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orge - Raul - Lara - Aliquo\Excel Referencia\"/>
    </mc:Choice>
  </mc:AlternateContent>
  <xr:revisionPtr revIDLastSave="0" documentId="13_ncr:1_{5BDE2C6D-75FB-480A-AF23-772CAC8BF9C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Hoja1!$A$1:$CU$535</definedName>
  </definedNames>
  <calcPr calcId="181029"/>
</workbook>
</file>

<file path=xl/sharedStrings.xml><?xml version="1.0" encoding="utf-8"?>
<sst xmlns="http://schemas.openxmlformats.org/spreadsheetml/2006/main" count="15381" uniqueCount="2290">
  <si>
    <t>GESTION</t>
  </si>
  <si>
    <t>Numero Albaran</t>
  </si>
  <si>
    <t>Numero contrato</t>
  </si>
  <si>
    <t>Owner</t>
  </si>
  <si>
    <t>CATEGORIA</t>
  </si>
  <si>
    <t>MARCA</t>
  </si>
  <si>
    <t>MODELO</t>
  </si>
  <si>
    <t>MICRO</t>
  </si>
  <si>
    <t>RAM</t>
  </si>
  <si>
    <t>OPTICO</t>
  </si>
  <si>
    <t>PANTALLA</t>
  </si>
  <si>
    <t>NOTAS</t>
  </si>
  <si>
    <t>GRADO</t>
  </si>
  <si>
    <t>BATERIA</t>
  </si>
  <si>
    <t>CARGADOR</t>
  </si>
  <si>
    <t>TECLADO</t>
  </si>
  <si>
    <t>S/N EQUIPO</t>
  </si>
  <si>
    <t>UnitID</t>
  </si>
  <si>
    <t>P/N EQUIPO</t>
  </si>
  <si>
    <t>COA</t>
  </si>
  <si>
    <t>S.O. Instalado</t>
  </si>
  <si>
    <t>SUBFAMILIA</t>
  </si>
  <si>
    <t>Tipo de Disco Duro</t>
  </si>
  <si>
    <t>Tipo de Memoria</t>
  </si>
  <si>
    <t>Formato Pantalla</t>
  </si>
  <si>
    <t>Resolucion Pantalla</t>
  </si>
  <si>
    <t>Tipo pantalla</t>
  </si>
  <si>
    <t>CHASIS</t>
  </si>
  <si>
    <t>MODEM</t>
  </si>
  <si>
    <t>RED</t>
  </si>
  <si>
    <t>WIFI</t>
  </si>
  <si>
    <t>USB 2.0</t>
  </si>
  <si>
    <t>USB 3.0</t>
  </si>
  <si>
    <t>PARALELO</t>
  </si>
  <si>
    <t>SERIE</t>
  </si>
  <si>
    <t>DIGITAL PORT</t>
  </si>
  <si>
    <t>HDMI</t>
  </si>
  <si>
    <t>VGA</t>
  </si>
  <si>
    <t>DVI</t>
  </si>
  <si>
    <t>AUDIO</t>
  </si>
  <si>
    <t>LECTOR DE TARJETAS</t>
  </si>
  <si>
    <t>Peso</t>
  </si>
  <si>
    <t>Peso trasnportista</t>
  </si>
  <si>
    <t>CLASE ENERGETICA</t>
  </si>
  <si>
    <t>Condición de Producto</t>
  </si>
  <si>
    <t>HD 2</t>
  </si>
  <si>
    <t>HD 3</t>
  </si>
  <si>
    <t>HD 4</t>
  </si>
  <si>
    <t>MB Manuf</t>
  </si>
  <si>
    <t>MB Model</t>
  </si>
  <si>
    <t>MB Serial</t>
  </si>
  <si>
    <t>MB Version</t>
  </si>
  <si>
    <t>CPU Socket</t>
  </si>
  <si>
    <t>RAM1 Size</t>
  </si>
  <si>
    <t>RAM1 Model</t>
  </si>
  <si>
    <t>RAM1 Type</t>
  </si>
  <si>
    <t>RAM2 Size</t>
  </si>
  <si>
    <t>RAM2 Model</t>
  </si>
  <si>
    <t>RAM2 Type</t>
  </si>
  <si>
    <t>RAM3 Size</t>
  </si>
  <si>
    <t>RAM3 Model</t>
  </si>
  <si>
    <t>RAM3 Type</t>
  </si>
  <si>
    <t>RAM4 Size</t>
  </si>
  <si>
    <t>RAM4 Model</t>
  </si>
  <si>
    <t>RAM4 Type</t>
  </si>
  <si>
    <t>Optical Serial</t>
  </si>
  <si>
    <t>MODELO BATERIA</t>
  </si>
  <si>
    <t>Exported</t>
  </si>
  <si>
    <t>Asset Tag</t>
  </si>
  <si>
    <t>Defect Codes</t>
  </si>
  <si>
    <t>FECHA DE ENTRADA</t>
  </si>
  <si>
    <t>FECHA AUDITORIA</t>
  </si>
  <si>
    <t>TECNICO</t>
  </si>
  <si>
    <t>LotID</t>
  </si>
  <si>
    <t>Importante 1</t>
  </si>
  <si>
    <t>Importante 2</t>
  </si>
  <si>
    <t>HP</t>
  </si>
  <si>
    <t>Bluetooth</t>
  </si>
  <si>
    <t>CANON</t>
  </si>
  <si>
    <t>NUM. MICROS</t>
  </si>
  <si>
    <t>USB TYPE-C</t>
  </si>
  <si>
    <t>Tipo Consumible</t>
  </si>
  <si>
    <t>2G - 3G- 4G- 5G</t>
  </si>
  <si>
    <t>WEB CAM TRASERA</t>
  </si>
  <si>
    <t>WEB CAM FRONTAL</t>
  </si>
  <si>
    <t>serie B</t>
  </si>
  <si>
    <t>COA Licence</t>
  </si>
  <si>
    <t>Tipo HDD HD 2</t>
  </si>
  <si>
    <t>Tipo HDD HD 3</t>
  </si>
  <si>
    <t>Tipo HDD HD 4</t>
  </si>
  <si>
    <t>HD 1</t>
  </si>
  <si>
    <t>Tipo HDD HD1</t>
  </si>
  <si>
    <t>Tipo Con pantalla , VESA</t>
  </si>
  <si>
    <t>Altavoces incorporados</t>
  </si>
  <si>
    <t>T.GRAFICA + MEMORIA GRAFICA</t>
  </si>
  <si>
    <t>HDD</t>
  </si>
  <si>
    <t>Subcategoria</t>
  </si>
  <si>
    <t>500 GB</t>
  </si>
  <si>
    <t>SATA HDD</t>
  </si>
  <si>
    <t>4 GB</t>
  </si>
  <si>
    <t>A</t>
  </si>
  <si>
    <t/>
  </si>
  <si>
    <t>Gigabit LAN</t>
  </si>
  <si>
    <t>SI</t>
  </si>
  <si>
    <t>Producto de ocasión</t>
  </si>
  <si>
    <t>CANON-F</t>
  </si>
  <si>
    <t>Dimensiones alto x ancho x profuncidad</t>
  </si>
  <si>
    <t>DISPLAYPORT</t>
  </si>
  <si>
    <t>CANON compra</t>
  </si>
  <si>
    <t>impuesto</t>
  </si>
  <si>
    <t>ORDENADORES</t>
  </si>
  <si>
    <t>DDR3 DIMM</t>
  </si>
  <si>
    <t>SFF</t>
  </si>
  <si>
    <t>SERIAL</t>
  </si>
  <si>
    <t>Energy Star</t>
  </si>
  <si>
    <t>Sobremesa</t>
  </si>
  <si>
    <t>GENERAL</t>
  </si>
  <si>
    <t>8 GB</t>
  </si>
  <si>
    <t>ELITEDESK 800 G1</t>
  </si>
  <si>
    <t>DVD/RW</t>
  </si>
  <si>
    <t>C8N26AV</t>
  </si>
  <si>
    <t>Intel HD Graphics 4600</t>
  </si>
  <si>
    <t>39.9 x 17 x 44.2 cm</t>
  </si>
  <si>
    <t>9,7 KG</t>
  </si>
  <si>
    <t>Core i5-4690T 2.50 GHz</t>
  </si>
  <si>
    <t>Windows 10 Pro 64 ESP</t>
  </si>
  <si>
    <t>I5</t>
  </si>
  <si>
    <t>Core i5</t>
  </si>
  <si>
    <t>4º Generación</t>
  </si>
  <si>
    <t>Core i5-4570 3.20 GHz</t>
  </si>
  <si>
    <t>G2K85EC</t>
  </si>
  <si>
    <t>Win 7/8 actualizado a Windows 10 Pro</t>
  </si>
  <si>
    <t>10.03 x 33.78 x 37.85 cm</t>
  </si>
  <si>
    <t>COMPAQ 8200 ELITE CMT PC</t>
  </si>
  <si>
    <t>Core i5-2400 3.10 GHz</t>
  </si>
  <si>
    <t>250 GB</t>
  </si>
  <si>
    <t>XL508AV</t>
  </si>
  <si>
    <t>Windows 7 Professional</t>
  </si>
  <si>
    <t>TOWER</t>
  </si>
  <si>
    <t>Intel HD Graphics 2000</t>
  </si>
  <si>
    <t>44.8 x 17.8 x 44.5 cm</t>
  </si>
  <si>
    <t>11,2 KG</t>
  </si>
  <si>
    <t>2 GB</t>
  </si>
  <si>
    <t>2º Generación</t>
  </si>
  <si>
    <t>Torres</t>
  </si>
  <si>
    <t>PRODESK 600 G2</t>
  </si>
  <si>
    <t>Core i5-6500 3.20 GH</t>
  </si>
  <si>
    <t>DDR4 DIMM</t>
  </si>
  <si>
    <t>L1Q39AV</t>
  </si>
  <si>
    <t>Windows 8.1 Pro</t>
  </si>
  <si>
    <t>Intel HD Graphics 530</t>
  </si>
  <si>
    <t>33.8 x 10 x 37.9 cm</t>
  </si>
  <si>
    <t>7,6 KG</t>
  </si>
  <si>
    <t>6º Generación</t>
  </si>
  <si>
    <t>ELITEDESK 800 G2</t>
  </si>
  <si>
    <t>Core i3-6100 3.70 GH</t>
  </si>
  <si>
    <t>128 GB</t>
  </si>
  <si>
    <t>SATA SSD</t>
  </si>
  <si>
    <t>L1G76AV</t>
  </si>
  <si>
    <t>Windows 10 Pro</t>
  </si>
  <si>
    <t>I3</t>
  </si>
  <si>
    <t>DISPLAYPORT X 2</t>
  </si>
  <si>
    <t>38.1 x 10 x 33.7 cm</t>
  </si>
  <si>
    <t>Core i3</t>
  </si>
  <si>
    <t>COMPAQ ELITE 8300 CMT</t>
  </si>
  <si>
    <t>Core i5-3470 3.20 GHz</t>
  </si>
  <si>
    <t>QV993AV</t>
  </si>
  <si>
    <t>Intel HD Graphics 2500</t>
  </si>
  <si>
    <t>3º Generación</t>
  </si>
  <si>
    <t>COMPAQ ELITE 8300</t>
  </si>
  <si>
    <t>Core i3-2120 3.30 GHz</t>
  </si>
  <si>
    <t>QV996AV</t>
  </si>
  <si>
    <t>33.8 x 10 x 37.8 cm</t>
  </si>
  <si>
    <t>LENOVO</t>
  </si>
  <si>
    <t>LENOVO S510</t>
  </si>
  <si>
    <t>Core i3-6100 3.70 GHz</t>
  </si>
  <si>
    <t>10KY-000</t>
  </si>
  <si>
    <t>29.5 x 9 x 32 cm</t>
  </si>
  <si>
    <t>4,13 KG</t>
  </si>
  <si>
    <t>THINKCENTRE M73</t>
  </si>
  <si>
    <t>Core i5-4590T 2.00 GHz</t>
  </si>
  <si>
    <t>65 W</t>
  </si>
  <si>
    <t>10AX-S3K</t>
  </si>
  <si>
    <t>USDT</t>
  </si>
  <si>
    <t>33.7 x 10 x 38.6 cm</t>
  </si>
  <si>
    <t>1,2 KG</t>
  </si>
  <si>
    <t xml:space="preserve"> </t>
  </si>
  <si>
    <t>THINKCENTRE M83</t>
  </si>
  <si>
    <t>B</t>
  </si>
  <si>
    <t>10AH-S28/B</t>
  </si>
  <si>
    <t>10 x 33.5 x 38.2 cm</t>
  </si>
  <si>
    <t>6 KG</t>
  </si>
  <si>
    <t>COMPAQ 8100 ELITE PC</t>
  </si>
  <si>
    <t>Core i5 650 3.20 GHz</t>
  </si>
  <si>
    <t>DVD-ROM</t>
  </si>
  <si>
    <t>AY032AV</t>
  </si>
  <si>
    <t>Windows 7 Professional SP1 64 ESP</t>
  </si>
  <si>
    <t>1º Generación</t>
  </si>
  <si>
    <t>FUJITSU</t>
  </si>
  <si>
    <t>FUTRO S720</t>
  </si>
  <si>
    <t>GX-217GA SOC with Radeon HD Graphics</t>
  </si>
  <si>
    <t>FUTROS720</t>
  </si>
  <si>
    <t>Windows Embedded Standard 7E</t>
  </si>
  <si>
    <t>RADEON HD 8280E</t>
  </si>
  <si>
    <t>9.7 x 19.1 x 26.6 cm</t>
  </si>
  <si>
    <t>GX-217GA</t>
  </si>
  <si>
    <t>10AH-S28</t>
  </si>
  <si>
    <t>Core i5-4590 3.30 GHz</t>
  </si>
  <si>
    <t>COMPAQ 8100 ELITE CMT PC</t>
  </si>
  <si>
    <t>Core i3 550 3.20 GHz</t>
  </si>
  <si>
    <t>AY031AV</t>
  </si>
  <si>
    <t>MINI TOWER</t>
  </si>
  <si>
    <t>Intel Graphics 2000</t>
  </si>
  <si>
    <t>LENOVO S500</t>
  </si>
  <si>
    <t>Core i3-4170 3.70 GHz</t>
  </si>
  <si>
    <t>10HS-003</t>
  </si>
  <si>
    <t>29.5 x 32 x 9 cm</t>
  </si>
  <si>
    <t>6,6 KG</t>
  </si>
  <si>
    <t>2 TB</t>
  </si>
  <si>
    <t>10BE-002</t>
  </si>
  <si>
    <t>17.5 x 44.2 x 41.5 cm</t>
  </si>
  <si>
    <t>11 KG</t>
  </si>
  <si>
    <t>THINKCENTRE M90</t>
  </si>
  <si>
    <t>Core i3 530 2.93 GHz</t>
  </si>
  <si>
    <t>5485-A61</t>
  </si>
  <si>
    <t>Intel GRAPHICS</t>
  </si>
  <si>
    <t>Windows 8 Pro</t>
  </si>
  <si>
    <t>Win 7/8 actualizado a Windows 10 Home</t>
  </si>
  <si>
    <t>Core i7-4770 3.40 GHz</t>
  </si>
  <si>
    <t>I7</t>
  </si>
  <si>
    <t>Core i7</t>
  </si>
  <si>
    <t>PRODESK 600 G1</t>
  </si>
  <si>
    <t>C8T89AV</t>
  </si>
  <si>
    <t>DELL</t>
  </si>
  <si>
    <t>OPTIPLEX 3020</t>
  </si>
  <si>
    <t>D08S001</t>
  </si>
  <si>
    <t>TPV RP5 RETAIL SYSTEM MODEL 5810</t>
  </si>
  <si>
    <t>Core i5-4570S 2.90 GHz</t>
  </si>
  <si>
    <t>F6H32AV</t>
  </si>
  <si>
    <t>Intel HD Graphics 4400</t>
  </si>
  <si>
    <t>33.8 x 37.9 x 10 cm</t>
  </si>
  <si>
    <t>6,84 KG</t>
  </si>
  <si>
    <t>t410 HP Zero Clients</t>
  </si>
  <si>
    <t>ARM Cortex-A8 1 GHz</t>
  </si>
  <si>
    <t>FLASH</t>
  </si>
  <si>
    <t>1 GB</t>
  </si>
  <si>
    <t>DDR3 SODIMM</t>
  </si>
  <si>
    <t>24 W</t>
  </si>
  <si>
    <t>H2W23AA</t>
  </si>
  <si>
    <t>HP Smart Zero Technology</t>
  </si>
  <si>
    <t>3.2 x 18.5 x 14.8 cm</t>
  </si>
  <si>
    <t>1,4 KG</t>
  </si>
  <si>
    <t>ACER</t>
  </si>
  <si>
    <t>ARM Cortex</t>
  </si>
  <si>
    <t>ESPRIMO P420</t>
  </si>
  <si>
    <t>Core i5-4440 3.10 GHz</t>
  </si>
  <si>
    <t>K1019-V200</t>
  </si>
  <si>
    <t>HD GRAPHICS</t>
  </si>
  <si>
    <t>17.5 x 42.5 x 35.3 cm</t>
  </si>
  <si>
    <t>9 KG</t>
  </si>
  <si>
    <t>ESPRIMO E400</t>
  </si>
  <si>
    <t>Core i5-2320 3.00 GH</t>
  </si>
  <si>
    <t>1 TB</t>
  </si>
  <si>
    <t>K1180-V400</t>
  </si>
  <si>
    <t>10.4 x 33 x 40.5 cm</t>
  </si>
  <si>
    <t>10 KG</t>
  </si>
  <si>
    <t>ESPRIMO E410</t>
  </si>
  <si>
    <t>Core i5-3340 3.10 GHz</t>
  </si>
  <si>
    <t>K1185-V100</t>
  </si>
  <si>
    <t>40.5 x 10.5 x 33 cm</t>
  </si>
  <si>
    <t>ESPRIMO D556</t>
  </si>
  <si>
    <t>Core i5-6500 3.20 GHz</t>
  </si>
  <si>
    <t>K1196-V300</t>
  </si>
  <si>
    <t>ELITEDESK 800 G2 TWR</t>
  </si>
  <si>
    <t>Core i5-6600 3.30 GHz</t>
  </si>
  <si>
    <t>L1G77AV</t>
  </si>
  <si>
    <t>Pentium G4400 3.30 GHZ</t>
  </si>
  <si>
    <t>Intel HD Graphics 510</t>
  </si>
  <si>
    <t>10 x 33.8 x 37.9 cm</t>
  </si>
  <si>
    <t>Pentium G</t>
  </si>
  <si>
    <t>COMPAQ PRO 6300</t>
  </si>
  <si>
    <t>LX843ET</t>
  </si>
  <si>
    <t>PRODESK 600 G2 DM</t>
  </si>
  <si>
    <t>Core i5-6500T 2.50 GHz</t>
  </si>
  <si>
    <t>N5F41AV</t>
  </si>
  <si>
    <t>17.5 x 3.4 x 17.7 cm</t>
  </si>
  <si>
    <t>1,3 KG</t>
  </si>
  <si>
    <t>P1G57EA</t>
  </si>
  <si>
    <t>Core i3-3220 3.30 GHz</t>
  </si>
  <si>
    <t>QV985AV</t>
  </si>
  <si>
    <t>280 G2 MT BUSINESS PC</t>
  </si>
  <si>
    <t>V7Q77EA</t>
  </si>
  <si>
    <t>17.7 x 17.5 x 34 cm</t>
  </si>
  <si>
    <t>5 KG</t>
  </si>
  <si>
    <t>PRODESK 600 G2 MT</t>
  </si>
  <si>
    <t>Celeron G3900 2.80 GHz</t>
  </si>
  <si>
    <t>W4S98EC</t>
  </si>
  <si>
    <t>16.5 x 35.9 x 35.5 cm</t>
  </si>
  <si>
    <t>6,5 KG</t>
  </si>
  <si>
    <t>Celeron</t>
  </si>
  <si>
    <t>COMPAQ 8200 ELITE PC</t>
  </si>
  <si>
    <t>XL510AV</t>
  </si>
  <si>
    <t>9.39 x 31.24 x 28.95 cm</t>
  </si>
  <si>
    <t>COMPAQ 6000 PRO PC</t>
  </si>
  <si>
    <t>Core 2 Quad Q8400 2.66 GHz</t>
  </si>
  <si>
    <t>320 GB</t>
  </si>
  <si>
    <t>AT492AV</t>
  </si>
  <si>
    <t>Intel Graphics 4500</t>
  </si>
  <si>
    <t>33.78 x 10.03 x 37.85 cm</t>
  </si>
  <si>
    <t>7,26 KG</t>
  </si>
  <si>
    <t>Core 2 Quad</t>
  </si>
  <si>
    <t>Jetway barebone</t>
  </si>
  <si>
    <t>Celeron N2930 1.83 GHz</t>
  </si>
  <si>
    <t>120 GB</t>
  </si>
  <si>
    <t>60 W</t>
  </si>
  <si>
    <t>JBC375F3AW2930B</t>
  </si>
  <si>
    <t>Intel HD Graphics</t>
  </si>
  <si>
    <t>Wireless 802.11 b/g/n</t>
  </si>
  <si>
    <t>25 x 11.8 x 29.5 cm</t>
  </si>
  <si>
    <t>2,2 KG</t>
  </si>
  <si>
    <t>T620 QUAD CORE TC</t>
  </si>
  <si>
    <t>GX-415GA SOC</t>
  </si>
  <si>
    <t>32 GB</t>
  </si>
  <si>
    <t>J9A46EA</t>
  </si>
  <si>
    <t>Windows 7 Embedded</t>
  </si>
  <si>
    <t>RADEON HD 8330E</t>
  </si>
  <si>
    <t>22 x 4 x 24 cm</t>
  </si>
  <si>
    <t>GX-415GA</t>
  </si>
  <si>
    <t>T610 WW THIN CLIENT</t>
  </si>
  <si>
    <t>G-T56N</t>
  </si>
  <si>
    <t>16 GB</t>
  </si>
  <si>
    <t>H6A59EP</t>
  </si>
  <si>
    <t>Windows Embedded 8 Standard 64 USA</t>
  </si>
  <si>
    <t>RADEON HD 6320</t>
  </si>
  <si>
    <t>OPTIPLEX 790</t>
  </si>
  <si>
    <t>D05D001</t>
  </si>
  <si>
    <t>36.06 x 10 x 40 cm</t>
  </si>
  <si>
    <t>TORRES</t>
  </si>
  <si>
    <t>ESPRIMO E500</t>
  </si>
  <si>
    <t>ESPRIMOE500</t>
  </si>
  <si>
    <t>NVIDIA GEFORCE 405</t>
  </si>
  <si>
    <t>34 x 38,2 x 9,8 cm</t>
  </si>
  <si>
    <t>Core i3-2100 3.10 GHz</t>
  </si>
  <si>
    <t>OPTIPLEX 3010</t>
  </si>
  <si>
    <t>D07D001</t>
  </si>
  <si>
    <t>DT</t>
  </si>
  <si>
    <t xml:space="preserve">40.89 x 10.16 x 36 cm </t>
  </si>
  <si>
    <t>6,3 KG</t>
  </si>
  <si>
    <t>GENERICO</t>
  </si>
  <si>
    <t>CLONICO</t>
  </si>
  <si>
    <t>Clonico</t>
  </si>
  <si>
    <t>COMPAQ 8000 ELITE USDT PC</t>
  </si>
  <si>
    <t>Core 2 Duo E7500 2.93 GHz</t>
  </si>
  <si>
    <t>160 GB</t>
  </si>
  <si>
    <t>120 W</t>
  </si>
  <si>
    <t>AU248AV</t>
  </si>
  <si>
    <t>Core 2 Duo</t>
  </si>
  <si>
    <t>Pentium</t>
  </si>
  <si>
    <t>MOVILES</t>
  </si>
  <si>
    <t>APPLE</t>
  </si>
  <si>
    <t>IPHONE 7</t>
  </si>
  <si>
    <t>Apple A10 2.33 Ghz</t>
  </si>
  <si>
    <t>4.7"</t>
  </si>
  <si>
    <t>A1778</t>
  </si>
  <si>
    <t>iOS 13.1</t>
  </si>
  <si>
    <t>1334x750</t>
  </si>
  <si>
    <t>LED IPS Retina HD</t>
  </si>
  <si>
    <t>Brújula digital</t>
  </si>
  <si>
    <t>IPHONE</t>
  </si>
  <si>
    <t>Negro</t>
  </si>
  <si>
    <t>GLONASS y GPS asistido</t>
  </si>
  <si>
    <t>Wi‑Fi 802.11ac</t>
  </si>
  <si>
    <t>Bluetooth 4.2</t>
  </si>
  <si>
    <t>4G</t>
  </si>
  <si>
    <t>Camara Trasesa 12 MP / Frontal 7 MP</t>
  </si>
  <si>
    <t>13.83 x 6.71 x 0.71 cm</t>
  </si>
  <si>
    <t>138 g</t>
  </si>
  <si>
    <t>CANON-H</t>
  </si>
  <si>
    <t>GENERAL_LI</t>
  </si>
  <si>
    <t>IPHONE 7 OUTLET</t>
  </si>
  <si>
    <t>C6KTD1FJHG7G</t>
  </si>
  <si>
    <t>iOS 12.2</t>
  </si>
  <si>
    <t>Outlet</t>
  </si>
  <si>
    <t>C6KV2JFPHG7F</t>
  </si>
  <si>
    <t>SERVIDORES</t>
  </si>
  <si>
    <t>BL 460 G7</t>
  </si>
  <si>
    <t>Intel Xeon E5630 2.53 GHz</t>
  </si>
  <si>
    <t>2 x 72 GB</t>
  </si>
  <si>
    <t>SAS HDD 15 K</t>
  </si>
  <si>
    <t>64 GB</t>
  </si>
  <si>
    <t>DDR3 PCL3 10600R</t>
  </si>
  <si>
    <t>603718-B21</t>
  </si>
  <si>
    <t>BLADE</t>
  </si>
  <si>
    <t>18.07 x 5.54 x 51.76 cm</t>
  </si>
  <si>
    <t>6,33 KG</t>
  </si>
  <si>
    <t>Xeon</t>
  </si>
  <si>
    <t>Generación v1</t>
  </si>
  <si>
    <t>BL 460 G8</t>
  </si>
  <si>
    <t>Intel Xeon E5-2660 2.2 GHz</t>
  </si>
  <si>
    <t>2 x 300 GB</t>
  </si>
  <si>
    <t>SAS HDD 10 K</t>
  </si>
  <si>
    <t>192 GB</t>
  </si>
  <si>
    <t>DDR3 DIMM ECC 12800</t>
  </si>
  <si>
    <t>666158-B21</t>
  </si>
  <si>
    <t>Generación v2</t>
  </si>
  <si>
    <t>IBM</t>
  </si>
  <si>
    <t>SYSTEM X3650 M3</t>
  </si>
  <si>
    <t>Intel Xeon E5620 2.40 GHz</t>
  </si>
  <si>
    <t>2 x 146 GB</t>
  </si>
  <si>
    <t>2 X Fuentes redundantes de 675W</t>
  </si>
  <si>
    <t>7945D2G</t>
  </si>
  <si>
    <t>RACK</t>
  </si>
  <si>
    <t>G200EV</t>
  </si>
  <si>
    <t>Gigabit LAN X 2</t>
  </si>
  <si>
    <t>44.4 X 74.4 X 86.4 cm</t>
  </si>
  <si>
    <t>23 KG</t>
  </si>
  <si>
    <t>PowerEdge M610</t>
  </si>
  <si>
    <t>Intel Xeon E5530 2.4 GHz</t>
  </si>
  <si>
    <t>24 GB</t>
  </si>
  <si>
    <t>M610</t>
  </si>
  <si>
    <t>PRIMARGY TX1320</t>
  </si>
  <si>
    <t>Pentium CPU G4400 3.30GHz</t>
  </si>
  <si>
    <t>DDR4-SDRAM</t>
  </si>
  <si>
    <t>K1563-101-16</t>
  </si>
  <si>
    <t>54 x 5,4 x 3,5 cm</t>
  </si>
  <si>
    <t>APD</t>
  </si>
  <si>
    <t>R2208GZ4GC</t>
  </si>
  <si>
    <t>Intel Xeon E5-2609</t>
  </si>
  <si>
    <t>2 X Fuentes redundantes</t>
  </si>
  <si>
    <t>INTEGRADA</t>
  </si>
  <si>
    <t>Gigabit LAN X 4</t>
  </si>
  <si>
    <t>BL 420C GEN8</t>
  </si>
  <si>
    <t>Intel Xeon E5-2407 2.20 GHz</t>
  </si>
  <si>
    <t>640996-B21</t>
  </si>
  <si>
    <t>Intel Xeon E5-2430 2.20 GHz</t>
  </si>
  <si>
    <t>Intel Xeon E5-2440 2.40 GHz</t>
  </si>
  <si>
    <t>PROLIANT DL380 G7</t>
  </si>
  <si>
    <t>Intel Xeon X5650 2.67 GHz</t>
  </si>
  <si>
    <t>146 GB</t>
  </si>
  <si>
    <t>28 GB</t>
  </si>
  <si>
    <t>2 X Fuentes redundantes de 750W</t>
  </si>
  <si>
    <t>583966-421</t>
  </si>
  <si>
    <t>ES1000</t>
  </si>
  <si>
    <t>HPE CABINA BL C7000</t>
  </si>
  <si>
    <t>408320-B21-7</t>
  </si>
  <si>
    <t>2 X 410917-B21 / 2 X 406738-001 / 1 X 407296-001</t>
  </si>
  <si>
    <t>403320-B22-6</t>
  </si>
  <si>
    <t>2 X 447047-B21 / 2 X 409513-B22 / 2 X 455880-B1 / 2 X 407296-001</t>
  </si>
  <si>
    <t>403321-B22-2</t>
  </si>
  <si>
    <t>2 X 410916-B21 / 1 X 410916-B21 / 1 X 489865-002 / 1 X 410916-B21 / 1 X 489865-002</t>
  </si>
  <si>
    <t>403324-B22-3</t>
  </si>
  <si>
    <t>2 X 432904-001 / 2 X 432906-001 / 1 X 407296-001</t>
  </si>
  <si>
    <t>507014-B21-1</t>
  </si>
  <si>
    <t>2 X 438475-001 / 2 X 403626-B21 / 2 X 438030-B21 / 2 X 410917-B21 / 2 X 459526-001</t>
  </si>
  <si>
    <t>507019-B1-4</t>
  </si>
  <si>
    <t>2 X 447047-B21 / 1 X 31988-01A / 2 X 455880-B21 / 1 X407296-001 / 1 X 409513-B22</t>
  </si>
  <si>
    <t>681844-B21</t>
  </si>
  <si>
    <t>A0361V-5</t>
  </si>
  <si>
    <t>2 X 571956-B1 / 2 X 572018-B1 / 2 X 45588-B21 / 2 X 459526-001</t>
  </si>
  <si>
    <t>ProLiant DL 360 Gen8</t>
  </si>
  <si>
    <t xml:space="preserve">Intel Xeon E5-2630 2.30 GHz </t>
  </si>
  <si>
    <t>96 GB</t>
  </si>
  <si>
    <t>677199-421</t>
  </si>
  <si>
    <t>BL460 G6</t>
  </si>
  <si>
    <t>Intel Xeon X5650 2.6 GHZ</t>
  </si>
  <si>
    <t>DDR3 DIMM ECC 8500</t>
  </si>
  <si>
    <t>595725-B21</t>
  </si>
  <si>
    <t>683232-001</t>
  </si>
  <si>
    <t>StoreServ 7200</t>
  </si>
  <si>
    <t>12 x 300 15K - 12 x 900 10K</t>
  </si>
  <si>
    <t>SAS HDD</t>
  </si>
  <si>
    <t>BL 460 G9</t>
  </si>
  <si>
    <t>Intel Xeon E5-2660 V3 2.2 GHZ</t>
  </si>
  <si>
    <t>727021-B21</t>
  </si>
  <si>
    <t>Generación v3</t>
  </si>
  <si>
    <t>StoreServ HPE 3PAR SV1009</t>
  </si>
  <si>
    <t>24 x 300 GB</t>
  </si>
  <si>
    <t>QR482-63012</t>
  </si>
  <si>
    <t>StoreServ HPE 3PAR ST1111</t>
  </si>
  <si>
    <t>17 x 900 GB - 1 x 1,2 TB</t>
  </si>
  <si>
    <t>QR490-63001</t>
  </si>
  <si>
    <t>StoreServ HPE 3PAR ST1112</t>
  </si>
  <si>
    <t>12 X 6TB - 12 X 2 TB</t>
  </si>
  <si>
    <t>QR491-63001</t>
  </si>
  <si>
    <t>CISCO SYSTEMS</t>
  </si>
  <si>
    <t>UCSC-C220-M3S</t>
  </si>
  <si>
    <t>Intel Xeon E5-2640 v2 2.00 GHz</t>
  </si>
  <si>
    <t xml:space="preserve">G200E </t>
  </si>
  <si>
    <t>TABLET</t>
  </si>
  <si>
    <t>IPAD PRO A1671 WIFI + CELLULAR</t>
  </si>
  <si>
    <t>Apple A10X</t>
  </si>
  <si>
    <t>12.9"</t>
  </si>
  <si>
    <t>18 W</t>
  </si>
  <si>
    <t>MQEE2TY/A</t>
  </si>
  <si>
    <t>iOS</t>
  </si>
  <si>
    <t>2732x2048</t>
  </si>
  <si>
    <t>LED backlight</t>
  </si>
  <si>
    <t>PLATA</t>
  </si>
  <si>
    <t>4G UMTS/​HSPA/​HSPA+/​DC‑HSDPA</t>
  </si>
  <si>
    <t>Wi-Fi 802.11, a/b/g/n/ac</t>
  </si>
  <si>
    <t>Camara Trasera 12 MP / Frontal 7 MP</t>
  </si>
  <si>
    <t>22.06 x 0.69 x 30.57 cm</t>
  </si>
  <si>
    <t>694 g</t>
  </si>
  <si>
    <t>Nuevo</t>
  </si>
  <si>
    <t>A10X</t>
  </si>
  <si>
    <t>CANON-G</t>
  </si>
  <si>
    <t>IPAD PRO A1709 WIFI + CELLULAR</t>
  </si>
  <si>
    <t>256 GB</t>
  </si>
  <si>
    <t>10.5"</t>
  </si>
  <si>
    <t>MPHH2TY/A</t>
  </si>
  <si>
    <t>2224x1668</t>
  </si>
  <si>
    <t>17.41 x 0.61 x 25.06 cm</t>
  </si>
  <si>
    <t>477 g</t>
  </si>
  <si>
    <t>IPAD PRO A1673 WIFI</t>
  </si>
  <si>
    <t>Apple A9X</t>
  </si>
  <si>
    <t>9.7"</t>
  </si>
  <si>
    <t>MLMP2TY/A</t>
  </si>
  <si>
    <t>2048x1536</t>
  </si>
  <si>
    <t>Camara Trasera 12 MP / Frontal 5 MP</t>
  </si>
  <si>
    <t>16,95 x 24 x 0,61 cm</t>
  </si>
  <si>
    <t>437 g</t>
  </si>
  <si>
    <t>A9X</t>
  </si>
  <si>
    <t>MLMQ2TY/A</t>
  </si>
  <si>
    <t>ORO</t>
  </si>
  <si>
    <t>16.95 x 0.61 x 24 cm</t>
  </si>
  <si>
    <t>PRECISION 5810</t>
  </si>
  <si>
    <t>Xeon E5-1650 v3 3.50 GHz</t>
  </si>
  <si>
    <t>512 GB</t>
  </si>
  <si>
    <t>QUADRO K2200 4GB GDDR5</t>
  </si>
  <si>
    <t>17.3 x 47.1 x 17.3 x 41.4 cm</t>
  </si>
  <si>
    <t>14 KG</t>
  </si>
  <si>
    <t>Workstation</t>
  </si>
  <si>
    <t>FWXRF82</t>
  </si>
  <si>
    <t>Z220 WORKSTATION</t>
  </si>
  <si>
    <t>A3J44AV</t>
  </si>
  <si>
    <t>Intel HD Graphics 4000</t>
  </si>
  <si>
    <t>33.8 x 10 x 38.1 cm</t>
  </si>
  <si>
    <t>7,5 KG</t>
  </si>
  <si>
    <t>Z230 WORKSTATION</t>
  </si>
  <si>
    <t>Core i3-4130 3.40 GHz</t>
  </si>
  <si>
    <t>240 GB</t>
  </si>
  <si>
    <t>D1P35AV</t>
  </si>
  <si>
    <t>10 x 33.8 x 38.1 cm</t>
  </si>
  <si>
    <t>Z240 TOWER WORKSTATION</t>
  </si>
  <si>
    <t>Core i7-6700 3.40 GHz</t>
  </si>
  <si>
    <t>L8T12AV</t>
  </si>
  <si>
    <t>QUADRO K2200 3GB GDDR5</t>
  </si>
  <si>
    <t>11,7 KG</t>
  </si>
  <si>
    <t>Z400 WORKSTATION</t>
  </si>
  <si>
    <t>Xeon W3550 3.07 GHz</t>
  </si>
  <si>
    <t>14 GB</t>
  </si>
  <si>
    <t>VS933AV</t>
  </si>
  <si>
    <t>QUADRO 4000 2GB GDDR5</t>
  </si>
  <si>
    <t>45.5 x 16.8 x 45 cm</t>
  </si>
  <si>
    <t>Z420 WORKSTATION</t>
  </si>
  <si>
    <t>Xeon E5-1620 v2 3.70 GHz</t>
  </si>
  <si>
    <t>LJ449AV</t>
  </si>
  <si>
    <t>Quadro K4000 3GB GDDR5</t>
  </si>
  <si>
    <t>44.45 x 17.78 x 44.70 cm</t>
  </si>
  <si>
    <t>Z440 WORKSTATION</t>
  </si>
  <si>
    <t>Xeon E5-1603 v3 2.80 GHz</t>
  </si>
  <si>
    <t>300 GB</t>
  </si>
  <si>
    <t>F5W13AV</t>
  </si>
  <si>
    <t>2 X DISPLAYPORT</t>
  </si>
  <si>
    <t>Xeon E5-1620 v3 3.50 GHz</t>
  </si>
  <si>
    <t>NVME SSD</t>
  </si>
  <si>
    <t>Z620 WORKSTATION</t>
  </si>
  <si>
    <t>Xeon E5-2620 2.00 GHz</t>
  </si>
  <si>
    <t>C8M57UP</t>
  </si>
  <si>
    <t>46.42 x 17.22 x 44.45 cm</t>
  </si>
  <si>
    <t>21 KG</t>
  </si>
  <si>
    <t>THINKSTATION P300</t>
  </si>
  <si>
    <t>30AH-005</t>
  </si>
  <si>
    <t>17.5 x 37.6 x 42.6 cm</t>
  </si>
  <si>
    <t>13 KG</t>
  </si>
  <si>
    <t>All In One HPC F 17 TÁCTIL</t>
  </si>
  <si>
    <t>Celeron J1900 1.99 GHz</t>
  </si>
  <si>
    <t>17"</t>
  </si>
  <si>
    <t>HPCF17</t>
  </si>
  <si>
    <t>ALL IN ONE</t>
  </si>
  <si>
    <t>Intel HD Graphics Z36</t>
  </si>
  <si>
    <t>All In One</t>
  </si>
  <si>
    <t>All In One PROONE 400 G1 AIO</t>
  </si>
  <si>
    <t>Core i3-4130T 2.90 GHz</t>
  </si>
  <si>
    <t>19.5"</t>
  </si>
  <si>
    <t>D5U20EA</t>
  </si>
  <si>
    <t>16:9</t>
  </si>
  <si>
    <t>1600x900</t>
  </si>
  <si>
    <t>LED</t>
  </si>
  <si>
    <t>Intel Dual Band Wireless-N 7260</t>
  </si>
  <si>
    <t>49.5 x 5.2 x 33.9 cm</t>
  </si>
  <si>
    <t>5,07 KG</t>
  </si>
  <si>
    <t>MONITORES</t>
  </si>
  <si>
    <t>EIZO</t>
  </si>
  <si>
    <t>EV2316W</t>
  </si>
  <si>
    <t>23" WIDE</t>
  </si>
  <si>
    <t>0FTD1950</t>
  </si>
  <si>
    <t>1920x1080</t>
  </si>
  <si>
    <t>Vesa 100x100 mm</t>
  </si>
  <si>
    <t>Regulable altura, rotación, inclinación</t>
  </si>
  <si>
    <t>MONITOR</t>
  </si>
  <si>
    <t>GRIS</t>
  </si>
  <si>
    <t>31.8 x 54 x 5.6 cm</t>
  </si>
  <si>
    <t>3,1 KG</t>
  </si>
  <si>
    <t>EV2316W Outlet</t>
  </si>
  <si>
    <t>0FTD1950/B</t>
  </si>
  <si>
    <t>AOC</t>
  </si>
  <si>
    <t>1960R</t>
  </si>
  <si>
    <t>19"</t>
  </si>
  <si>
    <t>190LM00014</t>
  </si>
  <si>
    <t>5:4</t>
  </si>
  <si>
    <t>1280x1024</t>
  </si>
  <si>
    <t>NEGRO</t>
  </si>
  <si>
    <t>43 x 41 x 20 cm</t>
  </si>
  <si>
    <t>E190Sb</t>
  </si>
  <si>
    <t>E190SB</t>
  </si>
  <si>
    <t>LCD</t>
  </si>
  <si>
    <t>Regulable inclinación</t>
  </si>
  <si>
    <t>40.89 x 48.26 X 18.28 cm</t>
  </si>
  <si>
    <t>6,39 KG</t>
  </si>
  <si>
    <t>E190Sf</t>
  </si>
  <si>
    <t>E190SF</t>
  </si>
  <si>
    <t>41.27 x 41.12 x 14.44  cm</t>
  </si>
  <si>
    <t>P190ST</t>
  </si>
  <si>
    <t>40.89 x 49.27 x 18.28 cm</t>
  </si>
  <si>
    <t>6,40 KG</t>
  </si>
  <si>
    <t>E231</t>
  </si>
  <si>
    <t>C9V75AA</t>
  </si>
  <si>
    <t>LED Backlit IPS</t>
  </si>
  <si>
    <t>54.4 x 46.99 x 24.24 cm</t>
  </si>
  <si>
    <t>3,9 KG</t>
  </si>
  <si>
    <t>E232</t>
  </si>
  <si>
    <t>M1N98AA</t>
  </si>
  <si>
    <t>54.9 x 54.9 x 18.9 cm</t>
  </si>
  <si>
    <t>3,63 KG</t>
  </si>
  <si>
    <t>L1710</t>
  </si>
  <si>
    <t>37,2 x 32,8 x 45,8 cm</t>
  </si>
  <si>
    <t>4,14 KG</t>
  </si>
  <si>
    <t>L1730</t>
  </si>
  <si>
    <t>HPL1730</t>
  </si>
  <si>
    <t>37.08 x 35.05 x 26.6 cm</t>
  </si>
  <si>
    <t>6,99 KG</t>
  </si>
  <si>
    <t>L1740</t>
  </si>
  <si>
    <t>PL766AT</t>
  </si>
  <si>
    <t>37.08 x 26.6 x 35.05 cm</t>
  </si>
  <si>
    <t>L1940T</t>
  </si>
  <si>
    <t>NEGRO PLATA</t>
  </si>
  <si>
    <t>38 x 49 x 30 cm</t>
  </si>
  <si>
    <t>7,3 KG</t>
  </si>
  <si>
    <t>LA1905</t>
  </si>
  <si>
    <t>19" WIDE</t>
  </si>
  <si>
    <t>NM360AA</t>
  </si>
  <si>
    <t>1440x900</t>
  </si>
  <si>
    <t>44.5 x 38 x 24.5 cm</t>
  </si>
  <si>
    <t>6,2 KG</t>
  </si>
  <si>
    <t>LA1951g</t>
  </si>
  <si>
    <t>EM890A8R</t>
  </si>
  <si>
    <t>37.8 x 41.4 x 30.1 cm</t>
  </si>
  <si>
    <t>S230TM TOUCHSCREEN WEBCAM</t>
  </si>
  <si>
    <t>45 W</t>
  </si>
  <si>
    <t>E4S03AA</t>
  </si>
  <si>
    <t>LCD Touchscreen</t>
  </si>
  <si>
    <t>54,4 x 5,1 x 14 cm</t>
  </si>
  <si>
    <t>4,1 KG</t>
  </si>
  <si>
    <t>S230TM OUTLET SIN TACTIL</t>
  </si>
  <si>
    <t>E4S03AA/B</t>
  </si>
  <si>
    <t>54,4 x 5,1 x 32,9 cm</t>
  </si>
  <si>
    <t>ZR2330W</t>
  </si>
  <si>
    <t>706925-001</t>
  </si>
  <si>
    <t>40,89 x 48,26 x 18,28 cm</t>
  </si>
  <si>
    <t>6,39 Kg</t>
  </si>
  <si>
    <t>19.5" WIDE</t>
  </si>
  <si>
    <t>T2054PC/B</t>
  </si>
  <si>
    <t>34.5 x 45.4 x 24.2 cm</t>
  </si>
  <si>
    <t>3,07 KG</t>
  </si>
  <si>
    <t>LEN T2054PC</t>
  </si>
  <si>
    <t>T2054PC</t>
  </si>
  <si>
    <t>L19000pA</t>
  </si>
  <si>
    <t>41 x 38 x 18.5 cm</t>
  </si>
  <si>
    <t>4 KG</t>
  </si>
  <si>
    <t>PHILIPS</t>
  </si>
  <si>
    <t>PHL 19P4Q</t>
  </si>
  <si>
    <t>19P4Q</t>
  </si>
  <si>
    <t>PHL 200S4</t>
  </si>
  <si>
    <t>200S4L</t>
  </si>
  <si>
    <t>LED Backlit</t>
  </si>
  <si>
    <t>48 x 38 x 22.5 cm</t>
  </si>
  <si>
    <t>SAMSUNG</t>
  </si>
  <si>
    <t>S19C450</t>
  </si>
  <si>
    <t>LS1945K</t>
  </si>
  <si>
    <t>44,45 x 34,79 x 14,47 cm</t>
  </si>
  <si>
    <t>LOTE</t>
  </si>
  <si>
    <t>PHL 193V5</t>
  </si>
  <si>
    <t>PHL193V5</t>
  </si>
  <si>
    <t>1366x768</t>
  </si>
  <si>
    <t>LED Backlit LCD</t>
  </si>
  <si>
    <t>44.45 x 34.79 x 14.47 cm</t>
  </si>
  <si>
    <t>PORTATILES</t>
  </si>
  <si>
    <t>LATITUDE E5550</t>
  </si>
  <si>
    <t>Core i5-5300U 2.30 GHz</t>
  </si>
  <si>
    <t>15.6"</t>
  </si>
  <si>
    <t>90 W</t>
  </si>
  <si>
    <t>Español</t>
  </si>
  <si>
    <t>E5550</t>
  </si>
  <si>
    <t xml:space="preserve">LED-backlit HD </t>
  </si>
  <si>
    <t>LAPTOP</t>
  </si>
  <si>
    <t>Intel HD Graphics 5500</t>
  </si>
  <si>
    <t>Intel Dual Band Wireless-AC 7260</t>
  </si>
  <si>
    <t>Bluetooth 4.0</t>
  </si>
  <si>
    <t>2,14 KG</t>
  </si>
  <si>
    <t>5º Generación</t>
  </si>
  <si>
    <t>Core i5-4200M 2.50 GHz</t>
  </si>
  <si>
    <t>14"</t>
  </si>
  <si>
    <t>Internacional</t>
  </si>
  <si>
    <t>E6440-VINILO</t>
  </si>
  <si>
    <t>Intel Centrino Advanced-N 6235</t>
  </si>
  <si>
    <t>NO</t>
  </si>
  <si>
    <t>2,11 KG</t>
  </si>
  <si>
    <t>Core i5-4210M 2.60 GHz</t>
  </si>
  <si>
    <t>Core i5-4300M 2.60 GHz</t>
  </si>
  <si>
    <t>Core i5-4310M 2.70 GHz</t>
  </si>
  <si>
    <t>Intel HD Graphics 4600 - AMD Radeon HD 8600</t>
  </si>
  <si>
    <t>LATITUDE E6540</t>
  </si>
  <si>
    <t>Core i7-4810MQ 2.80 GHz</t>
  </si>
  <si>
    <t>P29F001</t>
  </si>
  <si>
    <t>HD GRAPHICS 4600/ AMD RADEON HD 8790M</t>
  </si>
  <si>
    <t>MINI-DISPLAYPORT</t>
  </si>
  <si>
    <t>2,84 KG</t>
  </si>
  <si>
    <t>GAMING</t>
  </si>
  <si>
    <t>PROBOOK 640 G2</t>
  </si>
  <si>
    <t>Core i5-6300U 2.40 GHz</t>
  </si>
  <si>
    <t>DDR4 SODIMM</t>
  </si>
  <si>
    <t>145</t>
  </si>
  <si>
    <t>L8U34AV</t>
  </si>
  <si>
    <t>Intel HD Graphics 520</t>
  </si>
  <si>
    <t>Intel Dual Band Wireless-AC 8260</t>
  </si>
  <si>
    <t>2,13 KG</t>
  </si>
  <si>
    <t>ELITEBOOK 840 G1</t>
  </si>
  <si>
    <t>Core i5-4300U 1.90 GHz</t>
  </si>
  <si>
    <t>230</t>
  </si>
  <si>
    <t>D1F44AV</t>
  </si>
  <si>
    <t>Windows 8.1 Pro 64 ESP</t>
  </si>
  <si>
    <t>1,78 KG</t>
  </si>
  <si>
    <t>G4Z43EC</t>
  </si>
  <si>
    <t>ELITEBOOK 840 G2</t>
  </si>
  <si>
    <t>260</t>
  </si>
  <si>
    <t>G8S00AV</t>
  </si>
  <si>
    <t>Intel Dual Band Wireless-AC 7265</t>
  </si>
  <si>
    <t>Bluetooth 4.1</t>
  </si>
  <si>
    <t>1,76 KG</t>
  </si>
  <si>
    <t>ELITEBOOK 840 G3</t>
  </si>
  <si>
    <t>L3C65AV</t>
  </si>
  <si>
    <t>LED-backlit HD</t>
  </si>
  <si>
    <t>1,48 KG</t>
  </si>
  <si>
    <t>ELITEBOOK 8470P</t>
  </si>
  <si>
    <t>Core i5-3320M 2.60 GHz</t>
  </si>
  <si>
    <t>A1G60AV</t>
  </si>
  <si>
    <t>Intel Centrino Advanced-N 6205</t>
  </si>
  <si>
    <t>2,25 KG</t>
  </si>
  <si>
    <t>Core i7-3540M 3.00 GHz</t>
  </si>
  <si>
    <t>PRO X2 410 G1 CONVERTIBLE PC</t>
  </si>
  <si>
    <t>Core i5-4202Y 1.60 GHz</t>
  </si>
  <si>
    <t>11.6"</t>
  </si>
  <si>
    <t>275</t>
  </si>
  <si>
    <t>H6Q33EA</t>
  </si>
  <si>
    <t>Convertible Tablet-PC</t>
  </si>
  <si>
    <t>Intel HD Graphics 4200</t>
  </si>
  <si>
    <t>802.11a/b/g/n</t>
  </si>
  <si>
    <t>816 g</t>
  </si>
  <si>
    <t>ULTRABOOK</t>
  </si>
  <si>
    <t>PRO X2 612 G1 TABLET</t>
  </si>
  <si>
    <t>12.5"</t>
  </si>
  <si>
    <t>G8W32AV</t>
  </si>
  <si>
    <t>910 g</t>
  </si>
  <si>
    <t>ZBOOK 15 G3</t>
  </si>
  <si>
    <t>Core i7-6700HQ 2.60 GHz</t>
  </si>
  <si>
    <t>200 W</t>
  </si>
  <si>
    <t>M9R62AV</t>
  </si>
  <si>
    <t>Intel HD Graphics 530 - QUADRO M1000M</t>
  </si>
  <si>
    <t>2,81 KG</t>
  </si>
  <si>
    <t>THINKPAD EDGE E530C</t>
  </si>
  <si>
    <t>Core i5-3230M 2.60 GHz</t>
  </si>
  <si>
    <t>3366-69G</t>
  </si>
  <si>
    <t xml:space="preserve">LED </t>
  </si>
  <si>
    <t>WiFi</t>
  </si>
  <si>
    <t>2,4 KG</t>
  </si>
  <si>
    <t>THINKPAD L460</t>
  </si>
  <si>
    <t>305</t>
  </si>
  <si>
    <t>20FV-S1T</t>
  </si>
  <si>
    <t>WINDOWS 10 PRO</t>
  </si>
  <si>
    <t>Intel Dual Band Wireless-AC 8260 - M.2 Card</t>
  </si>
  <si>
    <t>MINI-DP</t>
  </si>
  <si>
    <t>2,02 KG</t>
  </si>
  <si>
    <t>THINKPAD T420</t>
  </si>
  <si>
    <t>Core i5-2450M 2.50 GHz</t>
  </si>
  <si>
    <t>165</t>
  </si>
  <si>
    <t>4236-SD4</t>
  </si>
  <si>
    <t>WINDOWS 7 PROFESSIONAL</t>
  </si>
  <si>
    <t>THINKPAD T430</t>
  </si>
  <si>
    <t>Core i5-3210M 2.50 GHz</t>
  </si>
  <si>
    <t>200</t>
  </si>
  <si>
    <t>2349-QR3</t>
  </si>
  <si>
    <t>WINDOWS 7 HOME PREMIUM</t>
  </si>
  <si>
    <t>2.6 x 34.3 x 23.0 cm</t>
  </si>
  <si>
    <t>2,34 KG</t>
  </si>
  <si>
    <t>THINKPAD T440</t>
  </si>
  <si>
    <t>Core i5-4200U 1.60 GHz</t>
  </si>
  <si>
    <t>20B7-S23</t>
  </si>
  <si>
    <t>1,9 KG</t>
  </si>
  <si>
    <t>Core i5-4210U 1.70 GHz</t>
  </si>
  <si>
    <t>20B7-S49</t>
  </si>
  <si>
    <t>THINKPAD T450</t>
  </si>
  <si>
    <t>Core i5-5200U 2.20 GHz</t>
  </si>
  <si>
    <t>270</t>
  </si>
  <si>
    <t>20BU-S42</t>
  </si>
  <si>
    <t>Intel Dual Band Wireless-AC 7265 - M.2 Card</t>
  </si>
  <si>
    <t>1,73 KG</t>
  </si>
  <si>
    <t>THINKPAD X260</t>
  </si>
  <si>
    <t>20F5-S5H</t>
  </si>
  <si>
    <t>1,45 KG</t>
  </si>
  <si>
    <t>MICROSOFT</t>
  </si>
  <si>
    <t>Surface Pro 4</t>
  </si>
  <si>
    <t>Core i5 6300U 2.4 GHz</t>
  </si>
  <si>
    <t xml:space="preserve">128 GB </t>
  </si>
  <si>
    <t>12.3"</t>
  </si>
  <si>
    <t>30 W</t>
  </si>
  <si>
    <t>B017UAMI2U</t>
  </si>
  <si>
    <t>2160x1440</t>
  </si>
  <si>
    <t>Wifi AC</t>
  </si>
  <si>
    <t>TOSHIBA</t>
  </si>
  <si>
    <t>PORTEGE A30-C</t>
  </si>
  <si>
    <t>13.3"</t>
  </si>
  <si>
    <t>5G072795H</t>
  </si>
  <si>
    <t>PT365E</t>
  </si>
  <si>
    <t>1,5 KG</t>
  </si>
  <si>
    <t xml:space="preserve">HP </t>
  </si>
  <si>
    <t>ELITEPAD 1000 G2</t>
  </si>
  <si>
    <t>Intel Atom Z3795 1.60 GHz</t>
  </si>
  <si>
    <t>10.1"</t>
  </si>
  <si>
    <t>J5R86AV</t>
  </si>
  <si>
    <t>16:10</t>
  </si>
  <si>
    <t>1900x1200</t>
  </si>
  <si>
    <t>TABLET PC</t>
  </si>
  <si>
    <t>802.11 b/g/n</t>
  </si>
  <si>
    <t>Camara Trasera 8 MP / Frontal 2 MP</t>
  </si>
  <si>
    <t>680 g</t>
  </si>
  <si>
    <t>Atom</t>
  </si>
  <si>
    <t>PROYECTORES</t>
  </si>
  <si>
    <t>P1500 DLP SIN MANDO DISTANDIA</t>
  </si>
  <si>
    <t>76 cm - 1196 cm</t>
  </si>
  <si>
    <t>P1500DLP-SM</t>
  </si>
  <si>
    <t>3,000 Lumens Full HD 3D</t>
  </si>
  <si>
    <t>PROYECTOR</t>
  </si>
  <si>
    <t>10 x 33 x 24 cm</t>
  </si>
  <si>
    <t>1610HD SIN MANDO A DISTANCIA</t>
  </si>
  <si>
    <t>92 cm - 919 cm</t>
  </si>
  <si>
    <t>7TJYF22-SM</t>
  </si>
  <si>
    <t>1280x800</t>
  </si>
  <si>
    <t>3500 Lumens</t>
  </si>
  <si>
    <t>9 x 30 x 20 cm</t>
  </si>
  <si>
    <t>EPSON</t>
  </si>
  <si>
    <t>H453B</t>
  </si>
  <si>
    <t>EB-475Wi</t>
  </si>
  <si>
    <t>BLANCO</t>
  </si>
  <si>
    <t>S-VIDEO</t>
  </si>
  <si>
    <t>36,7 x 37,5 x 18,1 cm</t>
  </si>
  <si>
    <t>5,5 KG</t>
  </si>
  <si>
    <t>LV-7297M SIN MANDO A DISTANCIA</t>
  </si>
  <si>
    <t>99 cm - 762 cm</t>
  </si>
  <si>
    <t>LV-7297M-SM</t>
  </si>
  <si>
    <t>1024x768</t>
  </si>
  <si>
    <t>2,600 Lumens</t>
  </si>
  <si>
    <t>2,9 KG</t>
  </si>
  <si>
    <t>PANASONIC</t>
  </si>
  <si>
    <t>FW 430 WXGA</t>
  </si>
  <si>
    <t>102 cm - 762 cm</t>
  </si>
  <si>
    <t>PT-FW430E-NEW</t>
  </si>
  <si>
    <t>3,500 Lumens - 600:1</t>
  </si>
  <si>
    <t>12 x 43 x 32 cm</t>
  </si>
  <si>
    <t>FW 430 WXGA SIN MANDO A DISTANCIA</t>
  </si>
  <si>
    <t>PT-FW430E-SM</t>
  </si>
  <si>
    <t>PT-RW330E</t>
  </si>
  <si>
    <t>PT-RW330E-NEW</t>
  </si>
  <si>
    <t>3,500 Lumens laser led</t>
  </si>
  <si>
    <t>41 x 45 x 13 cm</t>
  </si>
  <si>
    <t>PT-RZ370</t>
  </si>
  <si>
    <t>VW 345N WXGA SIN MANDO A DISTANCIA</t>
  </si>
  <si>
    <t>76 cm - 762 cm</t>
  </si>
  <si>
    <t>PT-VW345NE-SM</t>
  </si>
  <si>
    <t>4,300 Lumens</t>
  </si>
  <si>
    <t>VW 435N WXGA</t>
  </si>
  <si>
    <t>PT-VW435N</t>
  </si>
  <si>
    <t>VX 400 XGA</t>
  </si>
  <si>
    <t>80 cm - 775 cm</t>
  </si>
  <si>
    <t>PT-VX400E</t>
  </si>
  <si>
    <t>5,100 Lumens</t>
  </si>
  <si>
    <t>11 x 40 x 33 cm</t>
  </si>
  <si>
    <t>5,6 KG</t>
  </si>
  <si>
    <t>IMPRESORAS</t>
  </si>
  <si>
    <t>ZEBRA</t>
  </si>
  <si>
    <t>ZXP SERIES 1</t>
  </si>
  <si>
    <t>ZXPSERIES1</t>
  </si>
  <si>
    <t>TERMICA</t>
  </si>
  <si>
    <t>IMPRESORA</t>
  </si>
  <si>
    <t>20,06 x 33,02 x 23,62</t>
  </si>
  <si>
    <t>5,29 Kg</t>
  </si>
  <si>
    <t>CANON-A2</t>
  </si>
  <si>
    <t>LEXMARK</t>
  </si>
  <si>
    <t>MS510DN</t>
  </si>
  <si>
    <t>4514-630</t>
  </si>
  <si>
    <t>LASER</t>
  </si>
  <si>
    <t>38 x 43.2 x 47.2 cm</t>
  </si>
  <si>
    <t>15 Kg</t>
  </si>
  <si>
    <t>COMPONENTES</t>
  </si>
  <si>
    <t>KINGSTON</t>
  </si>
  <si>
    <t>SSD Kingston A400 240 GB Montado</t>
  </si>
  <si>
    <t>SSD</t>
  </si>
  <si>
    <t>SA400S37/M</t>
  </si>
  <si>
    <t>Discos Duros</t>
  </si>
  <si>
    <t xml:space="preserve">SSD Kingston A400 240 GB </t>
  </si>
  <si>
    <t>SA400S37/V</t>
  </si>
  <si>
    <t>VALUETECH</t>
  </si>
  <si>
    <t>Memoria 2 GB RAM DDR3 DESKTOP 12800</t>
  </si>
  <si>
    <t>DDR3 DIMM 12800</t>
  </si>
  <si>
    <t>2GBCPU12800</t>
  </si>
  <si>
    <t>Memorias</t>
  </si>
  <si>
    <t>SEAGATE</t>
  </si>
  <si>
    <t>DISCO DURO ST2000NM0033</t>
  </si>
  <si>
    <t>9ZM175-038</t>
  </si>
  <si>
    <t>WESTERN DIGITAL</t>
  </si>
  <si>
    <t>WD500AVVS 500 GB SATA HDD III</t>
  </si>
  <si>
    <t>WD500AVVS</t>
  </si>
  <si>
    <t>403781-001</t>
  </si>
  <si>
    <t>DL380G5 1000 W PowerSupply</t>
  </si>
  <si>
    <t>Fuentes</t>
  </si>
  <si>
    <t>438202-001</t>
  </si>
  <si>
    <t>DL580 1200 W PowerSupply</t>
  </si>
  <si>
    <t>Fuente hp Xw4400 Xw4600</t>
  </si>
  <si>
    <t>450937-001</t>
  </si>
  <si>
    <t>Fuente Lenovo M57/M58/M90 SFF 240 W</t>
  </si>
  <si>
    <t>45J9446</t>
  </si>
  <si>
    <t>Fuente Hp DC7900</t>
  </si>
  <si>
    <t>482133-001</t>
  </si>
  <si>
    <t>Fuente Lenovo ThinkCenter M91 240 W</t>
  </si>
  <si>
    <t>54Y8824</t>
  </si>
  <si>
    <t>M91/M91p/M90z/M76/M81/M70/M73/M72e/M71</t>
  </si>
  <si>
    <t>Fuente Lenovo ThinkCenter M92p 240 W</t>
  </si>
  <si>
    <t>54Y8849</t>
  </si>
  <si>
    <t>Fuente Lenovo ThinkCenter  280 W</t>
  </si>
  <si>
    <t>54Y8877</t>
  </si>
  <si>
    <t>Fuente Lenovo M82/M92P/M93P ATX 280 W</t>
  </si>
  <si>
    <t>54Y8900</t>
  </si>
  <si>
    <t>Fuente HP 8300 Elite Minitower CMT 320 W</t>
  </si>
  <si>
    <t>611483-001</t>
  </si>
  <si>
    <t>Fuente HP 24-pin ATX 300 W</t>
  </si>
  <si>
    <t>667892-001</t>
  </si>
  <si>
    <t>Fuente HP DPS -320 RBB</t>
  </si>
  <si>
    <t>702305-002</t>
  </si>
  <si>
    <t>Fuente HP ProDesk 600 G1/EliteDesk 800 G1 SFF 240 W</t>
  </si>
  <si>
    <t>702308-001</t>
  </si>
  <si>
    <t>758651-001</t>
  </si>
  <si>
    <t>796349-000</t>
  </si>
  <si>
    <t>796349-001</t>
  </si>
  <si>
    <t>Fuente HP Pavilion 110 500 280 ATX 180 W</t>
  </si>
  <si>
    <t>848049-004</t>
  </si>
  <si>
    <t>Fuente HP ProDesk 400 SFF 180 W</t>
  </si>
  <si>
    <t>848050-004</t>
  </si>
  <si>
    <t>Fuente Lenovo ThinkCenter 72 ATX 180 W</t>
  </si>
  <si>
    <t>89Y8586</t>
  </si>
  <si>
    <t>Fuente Esprimo y Primergy 16 pines ATX 250 W</t>
  </si>
  <si>
    <t>D12-250P1A</t>
  </si>
  <si>
    <t>Fuente HP ELITE 8300 AIO</t>
  </si>
  <si>
    <t>DPS-230QB</t>
  </si>
  <si>
    <t>Fuente Dell Optiplex 390</t>
  </si>
  <si>
    <t>H240AS-00</t>
  </si>
  <si>
    <t>790/990/3010/7010/9010 SFF Connectors: 24-Pin, 4-Pin, SATA 240 W</t>
  </si>
  <si>
    <t>Fuente Dell Optiplex 3040/50/40/7040 SFF 240 W</t>
  </si>
  <si>
    <t>H62JR</t>
  </si>
  <si>
    <t>Fuente Dell Optiplex GX960 Mini tower power supply 305 W</t>
  </si>
  <si>
    <t>P192M</t>
  </si>
  <si>
    <t>Fuente Dell Optiplex 3020/7020/9020 MT 290 W</t>
  </si>
  <si>
    <t>PS-3291-1DB</t>
  </si>
  <si>
    <t>Fuente Dell Optiplex 790/990 MT 265 W</t>
  </si>
  <si>
    <t>PS-6271-6DF</t>
  </si>
  <si>
    <t>Fuente Dell Vostro 460 Mini Tower 350 W</t>
  </si>
  <si>
    <t>PS-6351-4DF</t>
  </si>
  <si>
    <t>Fuente Dell T7400 XPS 730 1000 W</t>
  </si>
  <si>
    <t>W1K0HC3W</t>
  </si>
  <si>
    <t>Placa Base ELITE 8100 SFF</t>
  </si>
  <si>
    <t>531991-001</t>
  </si>
  <si>
    <t>Placas base</t>
  </si>
  <si>
    <t>Placa Base PRODESK 600 G2 SFF</t>
  </si>
  <si>
    <t>795971-601</t>
  </si>
  <si>
    <t>Placa Base Lenovo M83 M83P M93P SFF</t>
  </si>
  <si>
    <t>IS8XM</t>
  </si>
  <si>
    <t>Placa Base Lenovo M71Z M72Z M73Z</t>
  </si>
  <si>
    <t>PIH81F</t>
  </si>
  <si>
    <t>CABLE SEGURIDAD PORTÁTIL</t>
  </si>
  <si>
    <t>703372-001</t>
  </si>
  <si>
    <t>Cables</t>
  </si>
  <si>
    <t>CABLESEGURIDAD-SAFETY</t>
  </si>
  <si>
    <t>GEMBIRD</t>
  </si>
  <si>
    <t>LAPTOP CODE LOCK</t>
  </si>
  <si>
    <t>LK-CL-01</t>
  </si>
  <si>
    <t>CABLE DISPLAY PORT</t>
  </si>
  <si>
    <t>VN567AA</t>
  </si>
  <si>
    <t>RATON USB</t>
  </si>
  <si>
    <t>672652-001</t>
  </si>
  <si>
    <t>Teclado-Raton</t>
  </si>
  <si>
    <t>TECLADO USB</t>
  </si>
  <si>
    <t>724720-071</t>
  </si>
  <si>
    <t>LOGITECH</t>
  </si>
  <si>
    <t>TECLADO ULTRATHIN KEYBOARD FOLIO</t>
  </si>
  <si>
    <t>5099206052239</t>
  </si>
  <si>
    <t>CHERRY</t>
  </si>
  <si>
    <t>TECLADO SMART BOARD XX44 G83-6747LUAES-2</t>
  </si>
  <si>
    <t>D-91275</t>
  </si>
  <si>
    <t>VENUE SLIM KEYBOARD</t>
  </si>
  <si>
    <t>0F36FJ</t>
  </si>
  <si>
    <t>FUNDA CON TECLADO TIPE+ PARA Ipad Air</t>
  </si>
  <si>
    <t>5099206054448</t>
  </si>
  <si>
    <t>H4B81AA</t>
  </si>
  <si>
    <t>MUS-4B-02</t>
  </si>
  <si>
    <t>L-LINK</t>
  </si>
  <si>
    <t>LL-KB-816-COMBO TECLADO + RATON USB</t>
  </si>
  <si>
    <t>LL-KB-816-COMBO</t>
  </si>
  <si>
    <t>CISCO</t>
  </si>
  <si>
    <t>Catalyst 2960-X Series Poe+10G</t>
  </si>
  <si>
    <t>WSC2960X24PS</t>
  </si>
  <si>
    <t>Switch</t>
  </si>
  <si>
    <t>Gigabit LAN x 48</t>
  </si>
  <si>
    <t>Catalyst 2960-C SERIES PoE</t>
  </si>
  <si>
    <t>WSC2960C12PC</t>
  </si>
  <si>
    <t>Gigabit LAN x 48 + 6 Fibra</t>
  </si>
  <si>
    <t>CATALYST 2960-S SERIES PoE+</t>
  </si>
  <si>
    <t>WSC2960S48LPS</t>
  </si>
  <si>
    <t>C3KX-NM-1G</t>
  </si>
  <si>
    <t>ws3750x3560x</t>
  </si>
  <si>
    <t>Gigabit LAN x 24 + 4 Fibra</t>
  </si>
  <si>
    <t>TP-LINK</t>
  </si>
  <si>
    <t>300MBPS WIRELESS N ACCESS POINT TL-WA801ND</t>
  </si>
  <si>
    <t>TL-WA801ND</t>
  </si>
  <si>
    <t>TL-SG1008D</t>
  </si>
  <si>
    <t>Gigabit LAN x 8</t>
  </si>
  <si>
    <t>TL-SG1016D</t>
  </si>
  <si>
    <t>Gigabit LAN x 16</t>
  </si>
  <si>
    <t>TRENDNET</t>
  </si>
  <si>
    <t>TEG-S80G</t>
  </si>
  <si>
    <t>JUNIPER</t>
  </si>
  <si>
    <t>EX4200-48TREV</t>
  </si>
  <si>
    <t>EX420048TRE</t>
  </si>
  <si>
    <t>EX4200-24T</t>
  </si>
  <si>
    <t>Gigabit LAN x 24</t>
  </si>
  <si>
    <t>HUAWEI</t>
  </si>
  <si>
    <t>S5720-52X-EI-AC</t>
  </si>
  <si>
    <t>S5720-52X</t>
  </si>
  <si>
    <t>Gigabit LAN x 48 + 4 10 GB</t>
  </si>
  <si>
    <t>ALLOT</t>
  </si>
  <si>
    <t>NetEnforcer AC-6000</t>
  </si>
  <si>
    <t>KAC600016PAC</t>
  </si>
  <si>
    <t>Gigabit LAN x  8 Fibra</t>
  </si>
  <si>
    <t>PROCURVE 5406zl</t>
  </si>
  <si>
    <t>J8697A</t>
  </si>
  <si>
    <t>Gigabit LAN X 48</t>
  </si>
  <si>
    <t>PROCURVE 4108gl</t>
  </si>
  <si>
    <t>J4865A</t>
  </si>
  <si>
    <t>HPE5406J8697A</t>
  </si>
  <si>
    <t>HP E5406 J8697A</t>
  </si>
  <si>
    <t>GS748TS</t>
  </si>
  <si>
    <t>NETGEAR</t>
  </si>
  <si>
    <t>NetgearGS748TS</t>
  </si>
  <si>
    <t>Gigabit LAN x 48 + 4 Fibra</t>
  </si>
  <si>
    <t>GS716T</t>
  </si>
  <si>
    <t>Gigabit LAN x 16 + 2 Fibra</t>
  </si>
  <si>
    <t>D-LINK</t>
  </si>
  <si>
    <t>DGS-3100-24</t>
  </si>
  <si>
    <t>EGS310024M</t>
  </si>
  <si>
    <t>2 x HDMI</t>
  </si>
  <si>
    <t>DGS-108</t>
  </si>
  <si>
    <t>EGS108E</t>
  </si>
  <si>
    <t>Gigabit LAN x 48 + 2 Fibra</t>
  </si>
  <si>
    <t>DGS-1008D</t>
  </si>
  <si>
    <t>EGS1008DE</t>
  </si>
  <si>
    <t>D43032#01</t>
  </si>
  <si>
    <t>DGS-1210-10P</t>
  </si>
  <si>
    <t>Gigabit LAN x 8 + 2 Fibra</t>
  </si>
  <si>
    <t>PROSAFE GS728TS</t>
  </si>
  <si>
    <t>PROSAFEGS728TS</t>
  </si>
  <si>
    <t>Gigabit LAN x 24 + 6 Fibra</t>
  </si>
  <si>
    <t>NETWORKSEX2200</t>
  </si>
  <si>
    <t>JUNIPERNET</t>
  </si>
  <si>
    <t>Gigabit LAN x 23</t>
  </si>
  <si>
    <t>HYNIX</t>
  </si>
  <si>
    <t>Memoria 16 GB RAM DDR3 PC3L SERVER 12800R</t>
  </si>
  <si>
    <t>M16-12800R</t>
  </si>
  <si>
    <t>SamsunG</t>
  </si>
  <si>
    <t>Memoria 8 GB RAM DDR3 PC3L SERVER 10600R</t>
  </si>
  <si>
    <t>DDR3 DIMM ECC 10600 1.35v</t>
  </si>
  <si>
    <t>49Y141</t>
  </si>
  <si>
    <t>49Y1565#01</t>
  </si>
  <si>
    <t>Memoria 16 GB RAM DDR3 PC3L SERVER 10600R</t>
  </si>
  <si>
    <t>Memoria 4 GB RAM DDR3 DESKTOP 12800U</t>
  </si>
  <si>
    <t>DDR3 DIMM 12800U</t>
  </si>
  <si>
    <t>4GBCPU12800</t>
  </si>
  <si>
    <t>SOLID</t>
  </si>
  <si>
    <t>Memoria 8 GB RAM DDR4 DESKTOP 12800U</t>
  </si>
  <si>
    <t>DDR4 DIMM 12800U</t>
  </si>
  <si>
    <t>8GBCPU12800</t>
  </si>
  <si>
    <t>Memoria 8 GB RAM PC3L LAPTOP 12800S</t>
  </si>
  <si>
    <t>PC3L SODIMM 12800S</t>
  </si>
  <si>
    <t>8GBLAPTOP12800</t>
  </si>
  <si>
    <t>Memoria 8 GB RAM DDR3 ECC PC3 SERVER 12800R 1.5V</t>
  </si>
  <si>
    <t>DDR3 ECC PC3 12800R</t>
  </si>
  <si>
    <t>8GBSERVER12800R</t>
  </si>
  <si>
    <t>MICROSOFT SURFACE ADAPTADOR ETHERNET</t>
  </si>
  <si>
    <t>3U7-00006</t>
  </si>
  <si>
    <t>Accesorios</t>
  </si>
  <si>
    <t>MALETIN PORTATIL</t>
  </si>
  <si>
    <t>43R9113</t>
  </si>
  <si>
    <t>DIGITALPERSONA</t>
  </si>
  <si>
    <t>4500 FINGERPRINT READER LECTOR DE HUELLAS</t>
  </si>
  <si>
    <t>50013-001-103</t>
  </si>
  <si>
    <t>Cargador HP 677765-001</t>
  </si>
  <si>
    <t>230 W</t>
  </si>
  <si>
    <t>677765-001</t>
  </si>
  <si>
    <t>AC Smart power adapter COMPATIBLE CON ZBOOK 15 17 8470 8740 8570</t>
  </si>
  <si>
    <t>USB 3.0 Docking Station Port Replicator Notebook</t>
  </si>
  <si>
    <t>745898-001</t>
  </si>
  <si>
    <t>Docking-Station</t>
  </si>
  <si>
    <t>SMARTOS</t>
  </si>
  <si>
    <t>SCR335 PC-CARD</t>
  </si>
  <si>
    <t>775-0040-01</t>
  </si>
  <si>
    <t>SCR335 PC-CARD-SERIE B-FALTA FRONTAL</t>
  </si>
  <si>
    <t>775-0040-01/SERIEB</t>
  </si>
  <si>
    <t>SCR3311 DESKTOP USB SMART CARD READER</t>
  </si>
  <si>
    <t>785-0009-02</t>
  </si>
  <si>
    <t>CTS-CTRL-DV8 TELEPRESENCIA TACTIL</t>
  </si>
  <si>
    <t>800-35447-02-A0</t>
  </si>
  <si>
    <t>ASUS</t>
  </si>
  <si>
    <t>ADAPTER 45 W</t>
  </si>
  <si>
    <t>90-XB3N0PW00000Y</t>
  </si>
  <si>
    <t>Punto de acceso AIR-AP 1141N-E-K9</t>
  </si>
  <si>
    <t>AIR-AP 1141N-E-K9</t>
  </si>
  <si>
    <t>Punto de acceso AIR-AP1261N-E-K9</t>
  </si>
  <si>
    <t>AIR-AP1261N-E-K9</t>
  </si>
  <si>
    <t>Punto de Acceso AIR-CAP3602I-E-K9</t>
  </si>
  <si>
    <t>AIR-CAP3602I-E-K9</t>
  </si>
  <si>
    <t>Punto de Acceso Small Business Pro AP541N</t>
  </si>
  <si>
    <t>AP541N-E-K9V01</t>
  </si>
  <si>
    <t>CONCEPTRONIC</t>
  </si>
  <si>
    <t>WEBCAM FULL HD 1080 CON MICROFONO</t>
  </si>
  <si>
    <t>AMDIS04R</t>
  </si>
  <si>
    <t>AISENSE</t>
  </si>
  <si>
    <t>CAJA HDD EXTERNO  2,5" ASE-2530B USB 3.0/USB 3.1 GEN 1</t>
  </si>
  <si>
    <t>ASE-2530B</t>
  </si>
  <si>
    <t>BATERIA PORTATIL HP 840 G1/G2</t>
  </si>
  <si>
    <t>BATERIAHP840</t>
  </si>
  <si>
    <t>Baterías</t>
  </si>
  <si>
    <t>Ultra Slim Docking Station</t>
  </si>
  <si>
    <t>D9Y19AV·ABB</t>
  </si>
  <si>
    <t>2013ULTRASLIM DOCKING STATION</t>
  </si>
  <si>
    <t>D9Y32AA/NEW</t>
  </si>
  <si>
    <t>USB 3.0 PORT REPLICATOR PR08</t>
  </si>
  <si>
    <t>PR08REPLICATORDOCK</t>
  </si>
  <si>
    <t>SURFACE ADAPTADOR ETHERNET</t>
  </si>
  <si>
    <t>Q4X-00025</t>
  </si>
  <si>
    <t>SURFACE ADAPTADOR ETHERNET GIGABIT USB 3.0</t>
  </si>
  <si>
    <t>EJS-00006</t>
  </si>
  <si>
    <t>MICROSOFT SURFACE LAPIZ</t>
  </si>
  <si>
    <t>EYV-00010</t>
  </si>
  <si>
    <t>EYV-00014</t>
  </si>
  <si>
    <t>F5U-00026</t>
  </si>
  <si>
    <t>SALICRU</t>
  </si>
  <si>
    <t>SAI SLC 300 TWIN PRO</t>
  </si>
  <si>
    <t>SLC300TWINPRO</t>
  </si>
  <si>
    <t>SAI SPS 900 ONE</t>
  </si>
  <si>
    <t>SPS900ONE</t>
  </si>
  <si>
    <t>DURONIC</t>
  </si>
  <si>
    <t>DM351X3 Soporte para monitor individual</t>
  </si>
  <si>
    <t>DM351X3</t>
  </si>
  <si>
    <t>Adaptador DisplayPort a HDMI</t>
  </si>
  <si>
    <t>CRISTAL PANTALLA GALAXY NOTE 10</t>
  </si>
  <si>
    <t>SM-P605CRISTAL</t>
  </si>
  <si>
    <t>SSD 480 GB TOSHIBA OCZ TR200</t>
  </si>
  <si>
    <t>480 GB</t>
  </si>
  <si>
    <t>TR20Z4800U8</t>
  </si>
  <si>
    <t>Z23I</t>
  </si>
  <si>
    <t>D7Q13A4</t>
  </si>
  <si>
    <t>54.4 x 32.9 x 5.1 cm</t>
  </si>
  <si>
    <t>2,10 KG</t>
  </si>
  <si>
    <t>LA2205WG</t>
  </si>
  <si>
    <t>22" WIDE</t>
  </si>
  <si>
    <t>NM274A</t>
  </si>
  <si>
    <t>1680x1050</t>
  </si>
  <si>
    <t>51,1 x 6,2 x 37,3 cm</t>
  </si>
  <si>
    <t>6,8 KG</t>
  </si>
  <si>
    <t>PORTATILES OUTLET</t>
  </si>
  <si>
    <t>LPDDR3</t>
  </si>
  <si>
    <t>Grietas, rayas o manchas permanentes en carcasa. Pantalla con zonas de luz blanca. TÁCTIL DEFECTUOSO</t>
  </si>
  <si>
    <t>011582460853</t>
  </si>
  <si>
    <t>2736x1824</t>
  </si>
  <si>
    <t>802.11.ac</t>
  </si>
  <si>
    <t>MINI DISPLAYPORT</t>
  </si>
  <si>
    <t>789 g</t>
  </si>
  <si>
    <t xml:space="preserve">Grietas, rayas o manchas permanentes en carcasa. Teclas desgastadas. Pantalla con zonas de luz blanca. </t>
  </si>
  <si>
    <t>1215T52</t>
  </si>
  <si>
    <t>Core i3 M 380 2.53 GHz</t>
  </si>
  <si>
    <t>COMPRAR</t>
  </si>
  <si>
    <t>90W</t>
  </si>
  <si>
    <t>1C055870H</t>
  </si>
  <si>
    <t>2,72 KG</t>
  </si>
  <si>
    <t>Core i5-4310U 2.00 GHz</t>
  </si>
  <si>
    <t>1L94K12</t>
  </si>
  <si>
    <t>HD GRAPHICS 4400 - NVIDIA GeForce 720M</t>
  </si>
  <si>
    <t>SONY</t>
  </si>
  <si>
    <t>Core i5-3317U 1.70 GHz</t>
  </si>
  <si>
    <t>Grietas, rayas o manchas permanentes en carcasa. Arañazos o manchas permanentes en pantalla.</t>
  </si>
  <si>
    <t>27556318-5000381</t>
  </si>
  <si>
    <t>WINDOWS 8 Pro</t>
  </si>
  <si>
    <t>1,66 KG</t>
  </si>
  <si>
    <t xml:space="preserve">Grietas, rayas o manchas permanentes en carcasa. Arañazos o manchas permanentes en pantalla. </t>
  </si>
  <si>
    <t>45W</t>
  </si>
  <si>
    <t>5CD4043FCK</t>
  </si>
  <si>
    <t>WINDOWS 8 PRO</t>
  </si>
  <si>
    <t>Core i5-6200U 2.30 GHz</t>
  </si>
  <si>
    <t>Grietas, rayas o manchas permanentes en carcasa. Teclas desgastadas. Rotura en carcasa.</t>
  </si>
  <si>
    <t>315</t>
  </si>
  <si>
    <t>5CD6382285</t>
  </si>
  <si>
    <t>Intel Dual Band Wireless-AC 3165</t>
  </si>
  <si>
    <t>Core i5-7200U 2.50 GHz</t>
  </si>
  <si>
    <t>Grietas, rayas o manchas permanentes en carcasa. Teclas desgastadas. Arañazos o manchas permanentes en pantalla.</t>
  </si>
  <si>
    <t>5CD64809BY</t>
  </si>
  <si>
    <t>WLED backlight</t>
  </si>
  <si>
    <t>Intel HD Graphics 620</t>
  </si>
  <si>
    <t>7º Generación</t>
  </si>
  <si>
    <t>Teclas desgastadas. Arañazos o manchas permanentes en pantalla.</t>
  </si>
  <si>
    <t>5CD718398H</t>
  </si>
  <si>
    <t>1,67 KG</t>
  </si>
  <si>
    <t>Core i3-4000M 2.40 GHz</t>
  </si>
  <si>
    <t>Grietas, rayas o manchas permanentes en carcasa. Teclas desgastadas. Pantalla con zonas de luz blanca.</t>
  </si>
  <si>
    <t>5CG43101NM</t>
  </si>
  <si>
    <t>Windows 7 Pro</t>
  </si>
  <si>
    <t>5CG50102LL</t>
  </si>
  <si>
    <t>5CG519237Y</t>
  </si>
  <si>
    <t>Core i3-6100U 2.30 GHz</t>
  </si>
  <si>
    <t>65W</t>
  </si>
  <si>
    <t>5CG6101WKK</t>
  </si>
  <si>
    <t>5CG62314N5</t>
  </si>
  <si>
    <t>Core i7-4600M 2.90 GHz</t>
  </si>
  <si>
    <t>135 W</t>
  </si>
  <si>
    <t>CND4498C6X</t>
  </si>
  <si>
    <t>Intel HD Graphics 4600 - Quadro K610M</t>
  </si>
  <si>
    <t>CND5113GK6</t>
  </si>
  <si>
    <t>WiFi 802.11n</t>
  </si>
  <si>
    <t>2.1 x 32.6 x 23.4 cm</t>
  </si>
  <si>
    <t>Grietas, rayas o manchas permanentes en carcasa. Pantalla con zonas de luz blanca.</t>
  </si>
  <si>
    <t>CND6102H0R</t>
  </si>
  <si>
    <t>Intel HD 530 Graphics - QUADRO M2000M 4GB GDDR5</t>
  </si>
  <si>
    <t>Core i5 M 520 2.40 GHz</t>
  </si>
  <si>
    <t>NUEVA</t>
  </si>
  <si>
    <t>CNU037550T</t>
  </si>
  <si>
    <t>Bluetooth 2.1 EDR</t>
  </si>
  <si>
    <t>CNU403BV8W</t>
  </si>
  <si>
    <t>130 W</t>
  </si>
  <si>
    <t>D8N6462</t>
  </si>
  <si>
    <t>4</t>
  </si>
  <si>
    <t xml:space="preserve">Grietas, rayas o manchas permanentes en carcasa. Teclas desgastadas. Pantalla con zonas de luz blanca.  </t>
  </si>
  <si>
    <t>PB23NKM</t>
  </si>
  <si>
    <t>Grietas, rayas o manchas permanentes en carcasa. Teclas desgastadas. Pantalla con zonas de luz blanca. 1 conector USB roto. Regalamos Dockinstations</t>
  </si>
  <si>
    <t>PC03HF7T</t>
  </si>
  <si>
    <t>2</t>
  </si>
  <si>
    <t>PC08TMC7</t>
  </si>
  <si>
    <t>3</t>
  </si>
  <si>
    <t>Core i3-3110M 2.40 GHz</t>
  </si>
  <si>
    <t xml:space="preserve">Grietas, rayas o manchas permanentes en carcasa. Teclas desgastadas. </t>
  </si>
  <si>
    <t>R9V4TK5</t>
  </si>
  <si>
    <t>5CG445071R</t>
  </si>
  <si>
    <t>Intel Dual Band Wireless-N 7260AN</t>
  </si>
  <si>
    <t>1,88 KG</t>
  </si>
  <si>
    <t>5CG51127B1</t>
  </si>
  <si>
    <t>E5550/B1</t>
  </si>
  <si>
    <t>12.1"</t>
  </si>
  <si>
    <t>DSCT516268</t>
  </si>
  <si>
    <t>1,46 KG</t>
  </si>
  <si>
    <t>iMac 27" 5K A1419</t>
  </si>
  <si>
    <t>27" WIDE</t>
  </si>
  <si>
    <t>A1419</t>
  </si>
  <si>
    <t>APPLE MAC OSX</t>
  </si>
  <si>
    <t>5120x2880</t>
  </si>
  <si>
    <t>Retina 5K</t>
  </si>
  <si>
    <t>FIREPRO M6100</t>
  </si>
  <si>
    <t>Wi-Fi 802.11 ac</t>
  </si>
  <si>
    <t>Dual Thunderbolt 2</t>
  </si>
  <si>
    <t>51.6 x 65.0 x 20.3 cm</t>
  </si>
  <si>
    <t>9,4 KG</t>
  </si>
  <si>
    <t>7BX3N-FQRYF-P72QW-CR37X-XKX2P</t>
  </si>
  <si>
    <t>2.26 x 33.9 x 23.7 cm</t>
  </si>
  <si>
    <t>1.89 x 33.8 x 23.7 cm</t>
  </si>
  <si>
    <t>CON VINILO</t>
  </si>
  <si>
    <t>335</t>
  </si>
  <si>
    <t>L3C65AV-VINILO</t>
  </si>
  <si>
    <t>175</t>
  </si>
  <si>
    <t>380</t>
  </si>
  <si>
    <t>150 W</t>
  </si>
  <si>
    <t>Intel HD Graphics 530 - QUADRO M1000M 2GB GDDR5</t>
  </si>
  <si>
    <t>3,5 x 38,1 x 25,6 cm</t>
  </si>
  <si>
    <t>415</t>
  </si>
  <si>
    <t>E202</t>
  </si>
  <si>
    <t>20" WIDE</t>
  </si>
  <si>
    <t>M1F41A8</t>
  </si>
  <si>
    <t>PLATA NEGRO</t>
  </si>
  <si>
    <t>46.9 x 53.1 x 18 CM</t>
  </si>
  <si>
    <t>Z240 WORKSTATION</t>
  </si>
  <si>
    <t>QUADRO K2200 4GB DDR5</t>
  </si>
  <si>
    <t>17 x 39.9 x 44.2 cm</t>
  </si>
  <si>
    <t>11.7 KG</t>
  </si>
  <si>
    <t>300</t>
  </si>
  <si>
    <t>5CG6264JGQ</t>
  </si>
  <si>
    <t>5CG6315PNT</t>
  </si>
  <si>
    <t>Grietas, rayas o manchas permanentes en carcasa. Teclas desgastadas.</t>
  </si>
  <si>
    <t>95</t>
  </si>
  <si>
    <t>6E030911H</t>
  </si>
  <si>
    <t>1.83 x 31.6 x 22.7 cm</t>
  </si>
  <si>
    <t>2.1 x 33.9 x 23.7 cm</t>
  </si>
  <si>
    <t>3.4 x 33.8 x 23.1 cm</t>
  </si>
  <si>
    <t>2.4 x 37.5 x 25.3 cm</t>
  </si>
  <si>
    <t>0.9 x 26.1 x 17.8 cm</t>
  </si>
  <si>
    <t>3.3 x 33.7 x 24.3 cm</t>
  </si>
  <si>
    <t>3 x 38 x 25 cm</t>
  </si>
  <si>
    <t>3.4 x 38.4 x 25.8 cm</t>
  </si>
  <si>
    <t>3.3 x 28.1 x 21.59 cm</t>
  </si>
  <si>
    <t>2 x 30.5 x 21 cm</t>
  </si>
  <si>
    <t>2 x 32 x 24 cm</t>
  </si>
  <si>
    <t>2 x 33 x 23.3 cm</t>
  </si>
  <si>
    <t>2 x 34 x 24.3 cm</t>
  </si>
  <si>
    <t>2.79 x 34.03 x 23.6 cm</t>
  </si>
  <si>
    <t>2.7 x 34 x 23.7 cm</t>
  </si>
  <si>
    <t>3.3 x 37.33 x 25.14 cm</t>
  </si>
  <si>
    <t>0.8 x 29.2 x 20.1 cm</t>
  </si>
  <si>
    <t>1.9 x 32.3 x 22.6 cm</t>
  </si>
  <si>
    <t>3.3 x 37.4 x 25 cm</t>
  </si>
  <si>
    <t>2.7 x 37.7 x 25 cm</t>
  </si>
  <si>
    <t>2.34 x 33.9 x 23.5 cm</t>
  </si>
  <si>
    <t>3.1 x 34.1 x 23.3 cm</t>
  </si>
  <si>
    <t>2.1 x 33.9 x 23.2 cm</t>
  </si>
  <si>
    <t>3.9 x 28.8 x 12.6 cm</t>
  </si>
  <si>
    <t>2 x 30.5 x 20.7 cm</t>
  </si>
  <si>
    <t>1,49 KG</t>
  </si>
  <si>
    <t>2,60 KG</t>
  </si>
  <si>
    <t>E190I</t>
  </si>
  <si>
    <t>E4U30AA</t>
  </si>
  <si>
    <t>41.7 x 4.7 x 34.7 cm</t>
  </si>
  <si>
    <t>4,9 KG</t>
  </si>
  <si>
    <t>ELITEDESK 800 G1 TWR</t>
  </si>
  <si>
    <t>C8N27AV</t>
  </si>
  <si>
    <t>Surface Pro</t>
  </si>
  <si>
    <t>Core i5-7300U 2.60 GHz</t>
  </si>
  <si>
    <t>SURFACEPRO</t>
  </si>
  <si>
    <t>Intel UHD Graphics 620</t>
  </si>
  <si>
    <t>WIFI AC</t>
  </si>
  <si>
    <t>Bluetooth Wireless 4.1</t>
  </si>
  <si>
    <t>1</t>
  </si>
  <si>
    <t>1.4 x 30.8 x 22.3 cm</t>
  </si>
  <si>
    <t>1.23 KG</t>
  </si>
  <si>
    <t>E31-70</t>
  </si>
  <si>
    <t>Core i3-5005U 2.00 GHz</t>
  </si>
  <si>
    <t>80KX0007GE</t>
  </si>
  <si>
    <t>WINDOWS 10 HOME</t>
  </si>
  <si>
    <t>Windows 10 Home 64 ESP</t>
  </si>
  <si>
    <t>802.11ac</t>
  </si>
  <si>
    <t>2.1 x 32.3 x 23 cm</t>
  </si>
  <si>
    <t>1,59 KG</t>
  </si>
  <si>
    <t xml:space="preserve">ARC TOUCH BLUETOOTH  MOUSE </t>
  </si>
  <si>
    <t>X901793-001</t>
  </si>
  <si>
    <t>ARC TOUCH MOUSE SURFACE EDITION</t>
  </si>
  <si>
    <t>X878903-002</t>
  </si>
  <si>
    <t>SURFACE LAPIZ</t>
  </si>
  <si>
    <t>EYV-00011</t>
  </si>
  <si>
    <t>ADHESIVOS COVER HP 840 G3</t>
  </si>
  <si>
    <t>COV/HP840G3</t>
  </si>
  <si>
    <t>PANTALLA TOSHIBA SATELLITE C50</t>
  </si>
  <si>
    <t>15.6" WXGA HD</t>
  </si>
  <si>
    <t>LED Glossy</t>
  </si>
  <si>
    <t>PANTALLA HP ZBOOK 15 G3</t>
  </si>
  <si>
    <t>FULL HD LED Matte w/IPS</t>
  </si>
  <si>
    <t>PANTALLA HP ELITEBOOK 840 G3</t>
  </si>
  <si>
    <t>14" WUXGA</t>
  </si>
  <si>
    <t>LED Matte w/IPS</t>
  </si>
  <si>
    <t>BATERIA PORTATIL LENOVO E31-70</t>
  </si>
  <si>
    <t>BATLENE31-70#01</t>
  </si>
  <si>
    <t>ELITEDESK 800 G2 DM 35W</t>
  </si>
  <si>
    <t>35 W</t>
  </si>
  <si>
    <t>L1W21AV</t>
  </si>
  <si>
    <t>6</t>
  </si>
  <si>
    <t>1,3 Kg</t>
  </si>
  <si>
    <t>115</t>
  </si>
  <si>
    <t>105</t>
  </si>
  <si>
    <t>LED Touchscreen</t>
  </si>
  <si>
    <t xml:space="preserve">Grietas, rayas o manchas permanentes en carcasa. Teclas desgastadas.  </t>
  </si>
  <si>
    <t>140</t>
  </si>
  <si>
    <t>MP10BDYL</t>
  </si>
  <si>
    <t xml:space="preserve">Grietas, rayas o manchas permanentes en carcasa.  </t>
  </si>
  <si>
    <t>110</t>
  </si>
  <si>
    <t>019008355253</t>
  </si>
  <si>
    <t>Intel 	HD Graphics 520</t>
  </si>
  <si>
    <t>CON VINILO.</t>
  </si>
  <si>
    <t>W0V55UP-VINILO</t>
  </si>
  <si>
    <t>255</t>
  </si>
  <si>
    <t>W0V55UP</t>
  </si>
  <si>
    <t>215</t>
  </si>
  <si>
    <r>
      <rPr>
        <b/>
        <sz val="11"/>
        <rFont val="Calibri"/>
        <family val="2"/>
      </rPr>
      <t>CON VINILO.</t>
    </r>
    <r>
      <rPr>
        <sz val="11"/>
        <rFont val="Calibri"/>
        <family val="2"/>
      </rPr>
      <t xml:space="preserve"> Grietas, rayas o manchas permanentes en carcasa. Arañazos o manchas permanentes en pantalla. </t>
    </r>
  </si>
  <si>
    <t>265</t>
  </si>
  <si>
    <t>5CG7242HJG</t>
  </si>
  <si>
    <t>SODIMM DDR4 2666 CL19</t>
  </si>
  <si>
    <t>090-MEM-NB4S</t>
  </si>
  <si>
    <t>Notebook spekers for Dell Latitude E7450</t>
  </si>
  <si>
    <t>NBT-SPDL007</t>
  </si>
  <si>
    <t>Notebook spekers for Dell Latitude E6540</t>
  </si>
  <si>
    <t>NBT-SPDL003</t>
  </si>
  <si>
    <t>COMPATIBLE</t>
  </si>
  <si>
    <t>TONER KYOCERA TK8325 CYAN</t>
  </si>
  <si>
    <t>KT-TK8325CY</t>
  </si>
  <si>
    <t>TONER KYOCERA TK8325 MAGENTA</t>
  </si>
  <si>
    <t>KT-TK8325MG</t>
  </si>
  <si>
    <t>PANTALLA Lenovo E31-70</t>
  </si>
  <si>
    <t xml:space="preserve">13.3" </t>
  </si>
  <si>
    <t>P133EDPBUD</t>
  </si>
  <si>
    <t>1386x768</t>
  </si>
  <si>
    <t>Cargador USB Iphone 7 2.1A</t>
  </si>
  <si>
    <t>HV-ST810</t>
  </si>
  <si>
    <t>Pantallas</t>
  </si>
  <si>
    <t>CINTA ADHESIVA 3M DOBLE CARA 2MM</t>
  </si>
  <si>
    <t>13511</t>
  </si>
  <si>
    <t>CINTA ADHESIVA 3M DOBLE CARA 5MM</t>
  </si>
  <si>
    <t>13513</t>
  </si>
  <si>
    <t>CINTA ADHESIVA ACOLCHADA 1 CM</t>
  </si>
  <si>
    <t>17256</t>
  </si>
  <si>
    <t>CINTA ADHESIVA ROJA 12MM</t>
  </si>
  <si>
    <t>16737</t>
  </si>
  <si>
    <t>CINTA ADHESIVA ROJA 2MM</t>
  </si>
  <si>
    <t>1278</t>
  </si>
  <si>
    <t>CINTA ADHESIVA ROJA 5MM</t>
  </si>
  <si>
    <t>1493</t>
  </si>
  <si>
    <t>BATERIA DELL PRECISION 5510 (3 Celdas)</t>
  </si>
  <si>
    <t>CBP3591A</t>
  </si>
  <si>
    <t>BATERIA DELL LATITUDE E5250 (3 Celdas)</t>
  </si>
  <si>
    <t>CBP3649A</t>
  </si>
  <si>
    <t xml:space="preserve">130 W </t>
  </si>
  <si>
    <t>AD00183</t>
  </si>
  <si>
    <t>240 W</t>
  </si>
  <si>
    <t>AD00143</t>
  </si>
  <si>
    <t>VINILO CORTE - PROTECTORES SENSOR</t>
  </si>
  <si>
    <t>VIN/TOUCH</t>
  </si>
  <si>
    <t>BATERIA DELL LATITUDE E7270 / E7470  7.6V 55Wh</t>
  </si>
  <si>
    <t>NBT-LBDL11</t>
  </si>
  <si>
    <t>SSD 256 GB SOLID M.2 (2280) SATA</t>
  </si>
  <si>
    <t>090-SSD-SS</t>
  </si>
  <si>
    <t>CABLE PARA BATERIA DELL LATITUDE E7270 / E7470</t>
  </si>
  <si>
    <t>NBT-LADL21</t>
  </si>
  <si>
    <t>PANTALLA DELL PRECISION 17" 7710</t>
  </si>
  <si>
    <t>17.3" WUXGA</t>
  </si>
  <si>
    <t>SCR0570B</t>
  </si>
  <si>
    <t>HD LED Matte</t>
  </si>
  <si>
    <t>CARGADOR DELL 19.5V / 6.7A / 4.5x3.0mm</t>
  </si>
  <si>
    <t>M.2 (2280) SATA</t>
  </si>
  <si>
    <t>CARGADOR DELL 19.5V / 12.3A / 7.4x5.0mm</t>
  </si>
  <si>
    <t>MY22WS</t>
  </si>
  <si>
    <t>50.6 x 33.2 x 6.8 cm</t>
  </si>
  <si>
    <t>S22C450WM</t>
  </si>
  <si>
    <t>LS22C45K</t>
  </si>
  <si>
    <t>50.55 x 5.59 x 30.23 cm</t>
  </si>
  <si>
    <t>3,49 KG</t>
  </si>
  <si>
    <t>S22E450WM</t>
  </si>
  <si>
    <t>LS22E45K</t>
  </si>
  <si>
    <t>VONYX</t>
  </si>
  <si>
    <t>AP1500PA Bafle portátil PA profesional 15" 800W</t>
  </si>
  <si>
    <t>12V/7Ah</t>
  </si>
  <si>
    <t>230VAC / 50Hz</t>
  </si>
  <si>
    <t>15″ 800W</t>
  </si>
  <si>
    <t>37 x 44.5 x 69 cm</t>
  </si>
  <si>
    <t>SPJ</t>
  </si>
  <si>
    <t>SPJ-1000AD Bafle Activo 10" 400W</t>
  </si>
  <si>
    <t>10″ 400W</t>
  </si>
  <si>
    <t>26 x 32 x 49.5 cm</t>
  </si>
  <si>
    <t>ADAMHALL</t>
  </si>
  <si>
    <t>Soporte de Altavoz Adamhall</t>
  </si>
  <si>
    <t>Soporte de altavoz. Aluminio, color negro. Altura: 125 cm hasta 195 cm. Peso máximo de carga: 25 kg.</t>
  </si>
  <si>
    <t>TRIPODE-ALT</t>
  </si>
  <si>
    <t>104 x 12 x 12 cm</t>
  </si>
  <si>
    <t>8 kg</t>
  </si>
  <si>
    <t>FL24 – 2 RCA Male L/R 2 RCA Male L/R 6 m</t>
  </si>
  <si>
    <t>FL246</t>
  </si>
  <si>
    <t>17,7 kg</t>
  </si>
  <si>
    <t>8,2 kg</t>
  </si>
  <si>
    <t>2243BW</t>
  </si>
  <si>
    <t>Z640 WORKSTATION</t>
  </si>
  <si>
    <t>Xeon E5-2640 v4 2.40 GHz</t>
  </si>
  <si>
    <t>Y1A60EC</t>
  </si>
  <si>
    <t>QUADRO M2000 4GB GDDR5</t>
  </si>
  <si>
    <t>LA1956X</t>
  </si>
  <si>
    <t>A9S75AT</t>
  </si>
  <si>
    <t>48.64 x 36.53 x 41.78 cm</t>
  </si>
  <si>
    <t>4,5 KG</t>
  </si>
  <si>
    <t>COLOR LASERJET M452DN</t>
  </si>
  <si>
    <t>CF389A</t>
  </si>
  <si>
    <t>Laser Color</t>
  </si>
  <si>
    <t>CANON-A</t>
  </si>
  <si>
    <t>COLOR LASERJET M553</t>
  </si>
  <si>
    <t>B5L25A</t>
  </si>
  <si>
    <t>LATITUDE E7270 + DOCK</t>
  </si>
  <si>
    <t>E7270-DOCK</t>
  </si>
  <si>
    <t>802.11a/b/g/n/ac</t>
  </si>
  <si>
    <t>1.88 x 31.05 x 21.51 cm</t>
  </si>
  <si>
    <t>1,26 KG</t>
  </si>
  <si>
    <t>E7470-VINILO-DOCK</t>
  </si>
  <si>
    <t>1,94 x 31,1 x 21,1 cm</t>
  </si>
  <si>
    <t>1,25 KG</t>
  </si>
  <si>
    <t>PR02X DOCKING</t>
  </si>
  <si>
    <t>PR02X</t>
  </si>
  <si>
    <t>T620 DUAL CORE TC</t>
  </si>
  <si>
    <t>GX-217GA SOC</t>
  </si>
  <si>
    <t>F5A54AA</t>
  </si>
  <si>
    <t>Windows Embedded Standard</t>
  </si>
  <si>
    <t>Core i7-5600U 2.60 GHz</t>
  </si>
  <si>
    <t>240</t>
  </si>
  <si>
    <t>8CG6472RWX</t>
  </si>
  <si>
    <t>2.29 x 28.45 x 21.3 cm</t>
  </si>
  <si>
    <t>2 KG</t>
  </si>
  <si>
    <t xml:space="preserve">Grietas, rayas o manchas permanentes en carcasa. Pantalla con zonas de luz blanca. </t>
  </si>
  <si>
    <t>B2DMNC2</t>
  </si>
  <si>
    <r>
      <t xml:space="preserve">CON VINILO. </t>
    </r>
    <r>
      <rPr>
        <sz val="11"/>
        <rFont val="Calibri"/>
        <family val="2"/>
      </rPr>
      <t>Grietas, rayas o manchas permanentes en carcasa. Arañazos en pantalla.</t>
    </r>
  </si>
  <si>
    <t>1QXFWF2</t>
  </si>
  <si>
    <t>Grietas, rayas o manchas permanentes en carcasa. Arañazos en pantalla.</t>
  </si>
  <si>
    <t>D1B6WF2</t>
  </si>
  <si>
    <t>PORTEGE Z30-C</t>
  </si>
  <si>
    <t>Core i7-6500U 2.50 GHz</t>
  </si>
  <si>
    <t>295</t>
  </si>
  <si>
    <t>PT263E</t>
  </si>
  <si>
    <t>1.39 x 31.6 x 22.7 cm</t>
  </si>
  <si>
    <t>CANON-A1</t>
  </si>
  <si>
    <t>Z24I</t>
  </si>
  <si>
    <t>24" WIDE</t>
  </si>
  <si>
    <t>D7P53A4</t>
  </si>
  <si>
    <t>1920x1200</t>
  </si>
  <si>
    <t>55.9 x 36.5 x 6.45 cm</t>
  </si>
  <si>
    <t>4,73 KG</t>
  </si>
  <si>
    <t>Numero de serie</t>
  </si>
  <si>
    <t>Sin numero de serie</t>
  </si>
  <si>
    <t>LOTETFT19/B</t>
  </si>
  <si>
    <t>LOTETFT19/B-SP</t>
  </si>
  <si>
    <t>A10</t>
  </si>
  <si>
    <t>Generación v4</t>
  </si>
  <si>
    <t>UNIDAD OPTICA DVD/RW</t>
  </si>
  <si>
    <t>DVD-RW</t>
  </si>
  <si>
    <t>E201</t>
  </si>
  <si>
    <t>10189199</t>
  </si>
  <si>
    <t>C9V73A8</t>
  </si>
  <si>
    <t>46.9 x 53.1 x 18 cm</t>
  </si>
  <si>
    <t>2020-10-06T09:02:15</t>
  </si>
  <si>
    <t>2020-10-06T10:51:21</t>
  </si>
  <si>
    <t>TECNICO3</t>
  </si>
  <si>
    <t>3443</t>
  </si>
  <si>
    <t>10189190</t>
  </si>
  <si>
    <t>C9V73A8/B</t>
  </si>
  <si>
    <t>MONA2</t>
  </si>
  <si>
    <t>2020-10-06T10:05:44</t>
  </si>
  <si>
    <t>L5009TM TACTIL</t>
  </si>
  <si>
    <t>15"</t>
  </si>
  <si>
    <t>10189218</t>
  </si>
  <si>
    <t>VK202AATACTIL</t>
  </si>
  <si>
    <t>Vesa 75x75 mm</t>
  </si>
  <si>
    <t>41.91 x 38.1 x 25.9 cm</t>
  </si>
  <si>
    <t>2020-10-06T11:48:46</t>
  </si>
  <si>
    <t>2020-10-06T12:21:15</t>
  </si>
  <si>
    <t>LE1901W</t>
  </si>
  <si>
    <t>10189214</t>
  </si>
  <si>
    <t>NP447A</t>
  </si>
  <si>
    <t>44.6 x 5.9 x 30.1 cm</t>
  </si>
  <si>
    <t>2020-10-06T11:53:02</t>
  </si>
  <si>
    <t>TECLADO HP ELITEBOOK FOLIO 1040 G3</t>
  </si>
  <si>
    <t>TEC0381</t>
  </si>
  <si>
    <t>BATERIA PORTATIL ASUS A53S</t>
  </si>
  <si>
    <t>BATA32-K53</t>
  </si>
  <si>
    <t>DDR2 DIMM 667</t>
  </si>
  <si>
    <t>2GBCPU667</t>
  </si>
  <si>
    <t>1GBCPU667</t>
  </si>
  <si>
    <t>MEMORIA 2 GB RAM DDR2 DESKTOP 667</t>
  </si>
  <si>
    <t>MEMORIA 1 GB RAM DDR2 DESKTOP 667</t>
  </si>
  <si>
    <t>SSD Kingston A400 480 GB</t>
  </si>
  <si>
    <t>SA400S37/480</t>
  </si>
  <si>
    <t>NM274A/B</t>
  </si>
  <si>
    <t>DM</t>
  </si>
  <si>
    <t>VOSTRO 3360</t>
  </si>
  <si>
    <t>Core i3-2367M 1.40 GHz</t>
  </si>
  <si>
    <t>VOSTRO3360</t>
  </si>
  <si>
    <t>802.11b/g/n</t>
  </si>
  <si>
    <t>23.2 x 33.2 x 1.9 cm</t>
  </si>
  <si>
    <t>THINKPAD E560</t>
  </si>
  <si>
    <t>225</t>
  </si>
  <si>
    <t>THINKPADE560</t>
  </si>
  <si>
    <t>Intel Dual Band Wireless-AC 3165 - M.2 Card</t>
  </si>
  <si>
    <t>37.7 x 25.5 x 2.38 cm</t>
  </si>
  <si>
    <t>2,35 KG</t>
  </si>
  <si>
    <t>2020-11-05T16:00:10</t>
  </si>
  <si>
    <t>2020-11-06T11:25:52</t>
  </si>
  <si>
    <t>TECNICO1</t>
  </si>
  <si>
    <t>PF0HU6NL</t>
  </si>
  <si>
    <t>2020-11-06T11:53:45</t>
  </si>
  <si>
    <t>THINKCENTRE M800Z</t>
  </si>
  <si>
    <t>Core i5-6400 2.70 GHz</t>
  </si>
  <si>
    <t xml:space="preserve">240 GB </t>
  </si>
  <si>
    <t>21.5"</t>
  </si>
  <si>
    <t>10EU-003</t>
  </si>
  <si>
    <t>53.5 x 43.1 x 24.5 cm</t>
  </si>
  <si>
    <t>7,7 KG</t>
  </si>
  <si>
    <t>2020-11-06T12:14:25</t>
  </si>
  <si>
    <t>Pantalla con zonas de luz blanca.</t>
  </si>
  <si>
    <t>PC0EM580</t>
  </si>
  <si>
    <t>2020-11-06T12:38:19</t>
  </si>
  <si>
    <t>TECNICO7</t>
  </si>
  <si>
    <t>Serie B</t>
  </si>
  <si>
    <t>5CG442ZMCN</t>
  </si>
  <si>
    <t>THINKCENTRE M93P</t>
  </si>
  <si>
    <t>10198398</t>
  </si>
  <si>
    <t>10A8-S0D</t>
  </si>
  <si>
    <t>33.8 x 10.2 x 37.5 cm</t>
  </si>
  <si>
    <t>7,8 KG</t>
  </si>
  <si>
    <t>1 USB ROTO</t>
  </si>
  <si>
    <t>10196177</t>
  </si>
  <si>
    <t>10A8-S0D/B</t>
  </si>
  <si>
    <t>PHL 203V5L</t>
  </si>
  <si>
    <t>203V5LSB26</t>
  </si>
  <si>
    <t>2,10 Kg</t>
  </si>
  <si>
    <t>Core i7-6820HQ 2.70 GHz</t>
  </si>
  <si>
    <t>190</t>
  </si>
  <si>
    <t>8Z4XVF2</t>
  </si>
  <si>
    <t>10194744</t>
  </si>
  <si>
    <t>1.4 x 35.7 x 23.5 cm</t>
  </si>
  <si>
    <t>PRECISION 7710</t>
  </si>
  <si>
    <t>17.3"</t>
  </si>
  <si>
    <t>10193566</t>
  </si>
  <si>
    <t>PRECISION7710</t>
  </si>
  <si>
    <t>Intel HD Graphics 530 - QUADRO M4000M</t>
  </si>
  <si>
    <t>3.4 x 41.7 x 28.14 cm</t>
  </si>
  <si>
    <t>3,42 KG</t>
  </si>
  <si>
    <r>
      <t xml:space="preserve">Grietas, rayas o manchas permanentes en carcasa. </t>
    </r>
    <r>
      <rPr>
        <b/>
        <sz val="11"/>
        <color rgb="FFFF0000"/>
        <rFont val="Calibri"/>
        <family val="2"/>
      </rPr>
      <t>1 conector USB roto.</t>
    </r>
    <r>
      <rPr>
        <b/>
        <sz val="11"/>
        <color theme="8"/>
        <rFont val="Calibri"/>
        <family val="2"/>
      </rPr>
      <t xml:space="preserve"> </t>
    </r>
  </si>
  <si>
    <t>210</t>
  </si>
  <si>
    <t>4431SF2</t>
  </si>
  <si>
    <t>10193565</t>
  </si>
  <si>
    <t>THINKCENTRE M900</t>
  </si>
  <si>
    <t>10FG-S1J</t>
  </si>
  <si>
    <t>8</t>
  </si>
  <si>
    <t>8.8 x 33.8 x 35.7 cm</t>
  </si>
  <si>
    <t>ZOTAC</t>
  </si>
  <si>
    <t>GEFORCE GTX 1050 TI 4GB GDDR5 128BIT</t>
  </si>
  <si>
    <t>GDDR5</t>
  </si>
  <si>
    <t>N204900027208</t>
  </si>
  <si>
    <t>ZTP10510A10L</t>
  </si>
  <si>
    <t>NBT-ADP-19</t>
  </si>
  <si>
    <t>2-POWER</t>
  </si>
  <si>
    <t>Memoria 16 GB RAM DDR4 LAPTOP 2400 CL17</t>
  </si>
  <si>
    <t>SODIMM DDR4 2400 CL17</t>
  </si>
  <si>
    <t>MEM5504B</t>
  </si>
  <si>
    <t>Memoria 16 GB RAM DDR4 LAPTOP 2666 CL19</t>
  </si>
  <si>
    <t>MEM5604A</t>
  </si>
  <si>
    <t>LOTE PIEZAS PARA IMPRESORAS MULTIFUNCION</t>
  </si>
  <si>
    <t>LOTEPIEZAS</t>
  </si>
  <si>
    <t>Pegatina teclado español</t>
  </si>
  <si>
    <t>NBT-KB-SP001</t>
  </si>
  <si>
    <t>NEGRO - BLANCO</t>
  </si>
  <si>
    <t>Memoria 4 GB RAM DDR3 LAPTOP 12800S</t>
  </si>
  <si>
    <t>4GBLAPTOP12800</t>
  </si>
  <si>
    <t>Abolladura en carcasa metálica.</t>
  </si>
  <si>
    <t>C02S42SCGG7L</t>
  </si>
  <si>
    <t>LG</t>
  </si>
  <si>
    <t>Cargador LG</t>
  </si>
  <si>
    <t>CARGALG</t>
  </si>
  <si>
    <t>SCANNER FUJITSU S1300</t>
  </si>
  <si>
    <t>9 W</t>
  </si>
  <si>
    <t>S1300</t>
  </si>
  <si>
    <t>28.4 x 9.9 x 7.7 cm</t>
  </si>
  <si>
    <t>SCANNER FUJITSU S1300i</t>
  </si>
  <si>
    <t>S1300i</t>
  </si>
  <si>
    <t>SCANNER FUJITSU S1500</t>
  </si>
  <si>
    <t>S1500</t>
  </si>
  <si>
    <t>39.88 x 26.42 x 23.62 cm</t>
  </si>
  <si>
    <t>4,47 KG</t>
  </si>
  <si>
    <t>TECLADO ELITE X2 1012 G1</t>
  </si>
  <si>
    <t>N4E85AV</t>
  </si>
  <si>
    <t>TECLADO UK SMARTCARD USB CCID KB ME</t>
  </si>
  <si>
    <t>700847-L31</t>
  </si>
  <si>
    <t>S4AE1812</t>
  </si>
  <si>
    <t>10191034</t>
  </si>
  <si>
    <t>CJYFXF2</t>
  </si>
  <si>
    <t>SCR0501B</t>
  </si>
  <si>
    <t>SCR0500B</t>
  </si>
  <si>
    <t>SCR0203A</t>
  </si>
  <si>
    <t>22"</t>
  </si>
  <si>
    <t>26"</t>
  </si>
  <si>
    <t>E201 Outlet</t>
  </si>
  <si>
    <t>LA2205WG Outlet</t>
  </si>
  <si>
    <t>LEN T2054PC Outlet</t>
  </si>
  <si>
    <t>LOTETFT19" Outlet SIN PEANA</t>
  </si>
  <si>
    <t>THINKPAD L560</t>
  </si>
  <si>
    <t>160</t>
  </si>
  <si>
    <t>MP16FHMR</t>
  </si>
  <si>
    <t>10191071</t>
  </si>
  <si>
    <t>20F2-S10HD</t>
  </si>
  <si>
    <t>1920X1080</t>
  </si>
  <si>
    <t>2.76 x 37.7 x 25.5 cm</t>
  </si>
  <si>
    <t>CABF1 KEYA1 POIA1</t>
  </si>
  <si>
    <t>2020-10-29T09:49:13</t>
  </si>
  <si>
    <t>2020-10-29T13:33:58</t>
  </si>
  <si>
    <t>TECNICO8</t>
  </si>
  <si>
    <t>400</t>
  </si>
  <si>
    <t>PC0E45EW</t>
  </si>
  <si>
    <t>10184987</t>
  </si>
  <si>
    <t>20F5-S2F</t>
  </si>
  <si>
    <t>CABA1 KEYA1 POIA1</t>
  </si>
  <si>
    <t>2020-09-10T10:52:21</t>
  </si>
  <si>
    <t>2020-09-10T15:17:12</t>
  </si>
  <si>
    <t>TECNICO12</t>
  </si>
  <si>
    <t>ssd</t>
  </si>
  <si>
    <t>PROBOOK 650 G3</t>
  </si>
  <si>
    <t>5CG74125HX</t>
  </si>
  <si>
    <t>X4N07AV</t>
  </si>
  <si>
    <t>2.74 x 37.8 x 25.7 cm</t>
  </si>
  <si>
    <t>1,95 KG</t>
  </si>
  <si>
    <t>PROBOOK 440 G3</t>
  </si>
  <si>
    <t>5CD6314G0K</t>
  </si>
  <si>
    <t>V5E86AV</t>
  </si>
  <si>
    <t>5BHTL0AM70B1GA</t>
  </si>
  <si>
    <t>611481-001</t>
  </si>
  <si>
    <t>LICENCIA TEAM VIEWER</t>
  </si>
  <si>
    <t>LICENCIATEAM</t>
  </si>
  <si>
    <t>Revisar</t>
  </si>
  <si>
    <t>170</t>
  </si>
  <si>
    <t>MP16FNXA</t>
  </si>
  <si>
    <t>10191033</t>
  </si>
  <si>
    <t>CABA2 CABA3 HDDF1 KEYA1 KEYM1 LCDF7 POIA1</t>
  </si>
  <si>
    <t>2020-10-28T12:57:15</t>
  </si>
  <si>
    <t>2020-10-28T16:05:25</t>
  </si>
  <si>
    <t>MP1453PA</t>
  </si>
  <si>
    <t>10191047</t>
  </si>
  <si>
    <t>CABA2 CABA3 HDDF1 KEYA1 LCDF2 POIA1 POIM2</t>
  </si>
  <si>
    <t>2020-10-28T16:30:53</t>
  </si>
  <si>
    <t>2020-10-29T09:37:44</t>
  </si>
  <si>
    <t>465</t>
  </si>
  <si>
    <t>PC0EQHHW</t>
  </si>
  <si>
    <t>10184997</t>
  </si>
  <si>
    <t>CABA1 KEYA1 LCDA3 POIA1</t>
  </si>
  <si>
    <t>2020-09-10T15:55:12</t>
  </si>
  <si>
    <t>Cargador HP 693711-001</t>
  </si>
  <si>
    <t>693711-001</t>
  </si>
  <si>
    <t xml:space="preserve">AC Smart power adapter </t>
  </si>
  <si>
    <t>THINKCENTRE M800Z OUTLET</t>
  </si>
  <si>
    <t>iMac 27" 5K A1419 OUTLET</t>
  </si>
  <si>
    <t>G8S00AV-VINILO</t>
  </si>
  <si>
    <t>5CG6053RFL</t>
  </si>
  <si>
    <t>BATERIA PORTATIL HP 840 G3</t>
  </si>
  <si>
    <t>NBT-LBHQ134C</t>
  </si>
  <si>
    <t>COVER RJ45 HP 840 G3</t>
  </si>
  <si>
    <t>NBT-LCHQ095</t>
  </si>
  <si>
    <t>TECLADO DELL LATITUDE E6430U</t>
  </si>
  <si>
    <t>TEC0154</t>
  </si>
  <si>
    <t>CARGADOR HP    19.5V / 3.33A / 4.5x3.0mm</t>
  </si>
  <si>
    <t>ADH11</t>
  </si>
  <si>
    <t>BATERIA PORTATIL HP 820 G3</t>
  </si>
  <si>
    <t>NBT-LBHQ133</t>
  </si>
  <si>
    <t>NBT-LBHQ098</t>
  </si>
  <si>
    <t>ELITEBOOK 820 G2</t>
  </si>
  <si>
    <t>325</t>
  </si>
  <si>
    <t>5CG5520PN1</t>
  </si>
  <si>
    <t>10192011</t>
  </si>
  <si>
    <t>F6N29AV</t>
  </si>
  <si>
    <t>2.1 x 31.0 x 21.5 cm</t>
  </si>
  <si>
    <t>CABA2 CABA3 KEYA1</t>
  </si>
  <si>
    <t>2020-10-23T10:18:35</t>
  </si>
  <si>
    <t>2020-11-10T12:26:46</t>
  </si>
  <si>
    <r>
      <rPr>
        <sz val="11"/>
        <rFont val="Calibri"/>
        <family val="2"/>
      </rPr>
      <t xml:space="preserve">Grietas, rayas o manchas permanentes en carcasa. Pantalla con zonas de luz blanca. </t>
    </r>
    <r>
      <rPr>
        <b/>
        <sz val="11"/>
        <rFont val="Calibri"/>
        <family val="2"/>
      </rPr>
      <t xml:space="preserve">CON VINILO. </t>
    </r>
  </si>
  <si>
    <t>9DCGWZ1</t>
  </si>
  <si>
    <t>10192949</t>
  </si>
  <si>
    <t>3.5 x 38.4 x 25.8 cm</t>
  </si>
  <si>
    <t>GENF4</t>
  </si>
  <si>
    <t>2020-11-11T08:20:06</t>
  </si>
  <si>
    <t>2020-11-11T11:18:24</t>
  </si>
  <si>
    <t>PROBOOK 650 G1</t>
  </si>
  <si>
    <t>5CG5520J6C</t>
  </si>
  <si>
    <t>10191962</t>
  </si>
  <si>
    <t>K9V50AV</t>
  </si>
  <si>
    <t>3.6 x 33 x 21 cm</t>
  </si>
  <si>
    <t>2,5 KG</t>
  </si>
  <si>
    <t>2020-10-23T09:27:57</t>
  </si>
  <si>
    <t>2020-11-11T09:51:57</t>
  </si>
  <si>
    <t>PRO X2 410 G1 CONVERTIBLE PC OUTLET</t>
  </si>
  <si>
    <t>ELITEBOOK REVOLVE 810 G3 OUTLET</t>
  </si>
  <si>
    <t>LIFEBOOK P702 OUTLET</t>
  </si>
  <si>
    <t>SURFACE PRO 4 OUTLET</t>
  </si>
  <si>
    <t>Surface Pro 4 OUTLET</t>
  </si>
  <si>
    <t>PRO X2 612 G1 TABLET OUTLET</t>
  </si>
  <si>
    <t>LATITUDE E7270 + DOCK OUTLET</t>
  </si>
  <si>
    <t>PORTEGE A30-C OUTLET</t>
  </si>
  <si>
    <t>PORTEGE R30-A OUTLET</t>
  </si>
  <si>
    <t>PROBOOK 430 G3 OUTLET</t>
  </si>
  <si>
    <t>PROBOOK 430 G4 OUTLET</t>
  </si>
  <si>
    <t>SVT1312V9ES TÁCTIL OUTLET</t>
  </si>
  <si>
    <t>E31-70 OUTLET</t>
  </si>
  <si>
    <t>ELITEBOOK 840 G2 OUTLET</t>
  </si>
  <si>
    <t>ELITEBOOK 840 G3 OUTLET</t>
  </si>
  <si>
    <t>ELITEBOOK 8470P OUTLET</t>
  </si>
  <si>
    <t>LATITUDE E5440 OUTLET</t>
  </si>
  <si>
    <t>PROBOOK 430 G2 OUTLET</t>
  </si>
  <si>
    <t>PROBOOK 440 G4 OUTLET</t>
  </si>
  <si>
    <t>PROBOOK 640 G1 OUTLET</t>
  </si>
  <si>
    <t>500 GB SATA HDD + 240 GB SSD</t>
  </si>
  <si>
    <t>SATA M.2</t>
  </si>
  <si>
    <t>500 GB SATA HDD + 256 GB SSD</t>
  </si>
  <si>
    <t>300 GB SAS HDD + 512 GB SSD</t>
  </si>
  <si>
    <t>500 GB SATA HDD + 512 GB SSD</t>
  </si>
  <si>
    <t>Placa Base ELITEONE 800 G2 23-IN NON-TOUCH AIO</t>
  </si>
  <si>
    <t>KL59MF0E250</t>
  </si>
  <si>
    <t>798964-002</t>
  </si>
  <si>
    <t>Fuente ELITEONE 800 G2 23-IN NON-TOUCH AIO 160W</t>
  </si>
  <si>
    <t>5ERCV0AM79E2U5</t>
  </si>
  <si>
    <t>792199-001</t>
  </si>
  <si>
    <t>ELITEONE 800 G2 NON-TOUCH AIO</t>
  </si>
  <si>
    <t>23"</t>
  </si>
  <si>
    <t>CZC5509D9M</t>
  </si>
  <si>
    <t>10191788</t>
  </si>
  <si>
    <t>L3N90AV</t>
  </si>
  <si>
    <t>LED IPS</t>
  </si>
  <si>
    <t>56.7 x 5.9 x 39.2 cm</t>
  </si>
  <si>
    <t>2020-10-22T09:58:24</t>
  </si>
  <si>
    <t>ELITEONE 800 G2 NON-TOUCH AIO PEANA GRANDE</t>
  </si>
  <si>
    <t>CZC5509DB9</t>
  </si>
  <si>
    <t>10191802</t>
  </si>
  <si>
    <t>2020-10-22T10:40:48</t>
  </si>
  <si>
    <t>ELITEONE 800 G2 NON-TOUCH AIO OUTLET</t>
  </si>
  <si>
    <t xml:space="preserve">Algún píxel muerto o iluminado. </t>
  </si>
  <si>
    <t>CZC5509D8W</t>
  </si>
  <si>
    <t>10191856</t>
  </si>
  <si>
    <t>LCDF3 PORF5</t>
  </si>
  <si>
    <t>2020-10-22T13:42:38</t>
  </si>
  <si>
    <t>PROONE 400 G1 AIO OUTLET</t>
  </si>
  <si>
    <t>Core i5 4590T 2.00 GHz</t>
  </si>
  <si>
    <t>Algún pìxel muerto o iluminado. Pantalla con zonas de luz blanca.</t>
  </si>
  <si>
    <t>CZC5233637</t>
  </si>
  <si>
    <t>10192021</t>
  </si>
  <si>
    <t>5,07 Kg</t>
  </si>
  <si>
    <t>2020-10-23T10:38:26</t>
  </si>
  <si>
    <t>500 GB SATA HDD + 256 SSD</t>
  </si>
  <si>
    <t>245</t>
  </si>
  <si>
    <t>5CG7232D67</t>
  </si>
  <si>
    <t>10196446</t>
  </si>
  <si>
    <t>T9X45EA-VINILO</t>
  </si>
  <si>
    <t>1.89 x 31.1 x 21.89 cm</t>
  </si>
  <si>
    <t>1,68 KG</t>
  </si>
  <si>
    <t>5CG71026YT</t>
  </si>
  <si>
    <t>10196456</t>
  </si>
  <si>
    <t xml:space="preserve">Grietas, rayas o manchas permanentes en carcasa. Pantalla con zonas de luz blanca.  </t>
  </si>
  <si>
    <t>5CG7232D4Y</t>
  </si>
  <si>
    <t>10196491</t>
  </si>
  <si>
    <t>5CG7102709</t>
  </si>
  <si>
    <t>10196459</t>
  </si>
  <si>
    <t>SCANNER</t>
  </si>
  <si>
    <t>Fuente Hp 8000 8100 8200 8300 SFF</t>
  </si>
  <si>
    <t>ELITEBOOK 840 G1 OUTLET</t>
  </si>
  <si>
    <t>ZBOOK 15 OUTLET</t>
  </si>
  <si>
    <t>ZBOOK 15 G3 OUTLET</t>
  </si>
  <si>
    <t>PRECISION 5510 OUTLET</t>
  </si>
  <si>
    <t>PRECISION 7710 OUTLET</t>
  </si>
  <si>
    <t>LATITUDE E6440 VINILO OUTLET</t>
  </si>
  <si>
    <t>PROBOOK 640 G2 OUTLET</t>
  </si>
  <si>
    <t>THINKPAD T430 OUTLET</t>
  </si>
  <si>
    <t>THINKPAD T440 OUTLET</t>
  </si>
  <si>
    <t>THINKPAD T450 OUTLET</t>
  </si>
  <si>
    <t>ELITEBOOK 840 G3 VINILO OUTLET</t>
  </si>
  <si>
    <t>LATITUDE E7470 VINILO + DOCK OUTLET</t>
  </si>
  <si>
    <t>LATITUDE E7470 + DOCK OUTLET</t>
  </si>
  <si>
    <t>ELITEBOOK 850 G1 OUTLET</t>
  </si>
  <si>
    <t>LATITUDE E5550 OUTLET</t>
  </si>
  <si>
    <t>LATITUDE E6540 OUTLET</t>
  </si>
  <si>
    <t>PROBOOK 6550B OUTLET</t>
  </si>
  <si>
    <t>TECRA A11 OUTLET</t>
  </si>
  <si>
    <t>THINKPAD L530 OUTLET</t>
  </si>
  <si>
    <t>THINKPAD E560 OUTLET</t>
  </si>
  <si>
    <t>THINKPAD L560 OUTLET</t>
  </si>
  <si>
    <t>THINKPAD L570 OUTLET</t>
  </si>
  <si>
    <t>THINKPAD X260 OUTLET</t>
  </si>
  <si>
    <t>LATITUDE E7440 OUTLET</t>
  </si>
  <si>
    <t>ELITEBOOK 820 G3 VINILO OUTLET</t>
  </si>
  <si>
    <t>Memoria 8 GB RAM DDR4 LAPTOP 2666 CL19</t>
  </si>
  <si>
    <t>Placa Base ZEBRA TPL2844</t>
  </si>
  <si>
    <t>403650-031P</t>
  </si>
  <si>
    <t>TONER KYOCERA TK3150 NEGRO 1T02NX0NL0</t>
  </si>
  <si>
    <t>KT-TK3150</t>
  </si>
  <si>
    <t>GMX0113</t>
  </si>
  <si>
    <t>PRODESK 400 G2 MINI</t>
  </si>
  <si>
    <t>CZC6288Z8C</t>
  </si>
  <si>
    <t>M2V15AV</t>
  </si>
  <si>
    <t xml:space="preserve">WINDOWS 10 </t>
  </si>
  <si>
    <t>3.4 x 17.5 x 17.7 cm</t>
  </si>
  <si>
    <t>SANDISK SD8SBAT-256G-1006</t>
  </si>
  <si>
    <t>162534405971</t>
  </si>
  <si>
    <t>806A</t>
  </si>
  <si>
    <t>UEFI N23 Ver. 02.08</t>
  </si>
  <si>
    <t>HMA41GS6AFR8N-TF</t>
  </si>
  <si>
    <t>FT8N8-TV3JX-D8CK3-MRHYX-BKMK3</t>
  </si>
  <si>
    <t>ELITEBOOK 840 G2 VINILO</t>
  </si>
  <si>
    <t>LATITUDE E6440 VINILO</t>
  </si>
  <si>
    <t>LATITUDE E7470 VINILO + DOCK</t>
  </si>
  <si>
    <t>ELITEBOOK 840 G3 VINILO</t>
  </si>
  <si>
    <t>ELITEBOOK 820 G3 VINILO</t>
  </si>
  <si>
    <t>Placa base Thinkcentre M800Z AIO</t>
  </si>
  <si>
    <t>8SSB20H35874W1ZS74PFPAT</t>
  </si>
  <si>
    <t>03T7504</t>
  </si>
  <si>
    <t>Fuente Thinkcentre M800Z AIO 150W 6-Pin</t>
  </si>
  <si>
    <t>8SSP50A36154H1SZ67601DM</t>
  </si>
  <si>
    <t>54Y8927</t>
  </si>
  <si>
    <t>Ventilador Thinkcentre M800Z AIO</t>
  </si>
  <si>
    <t>8SSF10K59916S0FS68502D5</t>
  </si>
  <si>
    <t>00XD814</t>
  </si>
  <si>
    <t>Altavoces Thinkcentre M800Z AIO</t>
  </si>
  <si>
    <t>8SSSB0H5518811S167W02E9</t>
  </si>
  <si>
    <t>SSB0H55188</t>
  </si>
  <si>
    <t>Disipador Thinkcentre M800Z AIO</t>
  </si>
  <si>
    <t>8SSH40H91288T0DG67Y00F7</t>
  </si>
  <si>
    <t>00KT187</t>
  </si>
  <si>
    <t>PROBOOK 6555B</t>
  </si>
  <si>
    <t>AMD Turion II N530 Dual-Core</t>
  </si>
  <si>
    <t>CNU1401Q29</t>
  </si>
  <si>
    <t>10199480</t>
  </si>
  <si>
    <t>VM614AV</t>
  </si>
  <si>
    <t>MOBILITY RADEON HD 4225/4250</t>
  </si>
  <si>
    <t>Bluetooth 2.1</t>
  </si>
  <si>
    <t>3.6 x 37.14 x 24.8 cm</t>
  </si>
  <si>
    <t>2021-01-04T11:13:43</t>
  </si>
  <si>
    <t>2021-01-04T12:32:01</t>
  </si>
  <si>
    <t>TECNICO2</t>
  </si>
  <si>
    <t>AMD Turion</t>
  </si>
  <si>
    <t>Notebook speakers for Dell Latitude E6440</t>
  </si>
  <si>
    <t>APPROX</t>
  </si>
  <si>
    <t>SERIAL PCI CARD 2 PORT</t>
  </si>
  <si>
    <t>101010</t>
  </si>
  <si>
    <t>APPPCI2S</t>
  </si>
  <si>
    <t>AMD</t>
  </si>
  <si>
    <t>OPTIPLEX 9020</t>
  </si>
  <si>
    <t>HRT8322</t>
  </si>
  <si>
    <t>OptiPlex9020</t>
  </si>
  <si>
    <t>0XCR8D</t>
  </si>
  <si>
    <t>UEFI A07</t>
  </si>
  <si>
    <t>HMT351U6EFR8C-PB</t>
  </si>
  <si>
    <t>CN007FJM3686643F06AZ</t>
  </si>
  <si>
    <t>TECNICO18</t>
  </si>
  <si>
    <t>2X9BK-ND2M6-4F4J9-8VMXG-TJD32</t>
  </si>
  <si>
    <t>TEKNOSERVICE</t>
  </si>
  <si>
    <t>TTL TEKNOSLIM</t>
  </si>
  <si>
    <t>930988</t>
  </si>
  <si>
    <t>TEKNOSLIM</t>
  </si>
  <si>
    <t>9.5 x 34 x 42 cm</t>
  </si>
  <si>
    <t>B150M-C</t>
  </si>
  <si>
    <t>UEFI 1801</t>
  </si>
  <si>
    <t>CT4G4DFS8213.C8FAR2</t>
  </si>
  <si>
    <t>K18G7QI2549</t>
  </si>
  <si>
    <t>TECNICO13</t>
  </si>
  <si>
    <t>D9Y32AA/OC</t>
  </si>
  <si>
    <t>LOTETFT19" OUTLET</t>
  </si>
  <si>
    <t>016504555253</t>
  </si>
  <si>
    <t>10199129</t>
  </si>
  <si>
    <t>BATF4 LCDA1 POWF4</t>
  </si>
  <si>
    <t>2020-12-28T08:32:51</t>
  </si>
  <si>
    <t>2020-12-29T17:39:09</t>
  </si>
  <si>
    <t>Core i3-4030Y 1,6 GHz</t>
  </si>
  <si>
    <t>10.8"</t>
  </si>
  <si>
    <t>Arañazos o manchas permanentes en pantalla.</t>
  </si>
  <si>
    <t>650ZT22</t>
  </si>
  <si>
    <t>10199081</t>
  </si>
  <si>
    <t>MINI-HDMI</t>
  </si>
  <si>
    <t>1.2 x 29.7 x 17.6 cm</t>
  </si>
  <si>
    <t>797 g</t>
  </si>
  <si>
    <t>GENA1</t>
  </si>
  <si>
    <t>2020-12-28T08:32:50</t>
  </si>
  <si>
    <t>2020-12-29T09:57:06</t>
  </si>
  <si>
    <t>TECNICO4</t>
  </si>
  <si>
    <t>Core M-5Y71 1.20 GHz</t>
  </si>
  <si>
    <t>78GMT22</t>
  </si>
  <si>
    <t>10199070</t>
  </si>
  <si>
    <t>WINDOWS 8 HOME</t>
  </si>
  <si>
    <t>Intel HD Graphics 5300</t>
  </si>
  <si>
    <t>CABA1 LCDA2</t>
  </si>
  <si>
    <t>2020-12-28T08:32:49</t>
  </si>
  <si>
    <t>2020-12-28T15:00:45</t>
  </si>
  <si>
    <t>VENUE 11 PRO 7130 + KEYBOARD OUTLET</t>
  </si>
  <si>
    <t>VENUE 11 PRO 7140 + KEYBOARD OUTLET</t>
  </si>
  <si>
    <t>PRECISION T3500</t>
  </si>
  <si>
    <t>Xeon W3530 2.80 GHz</t>
  </si>
  <si>
    <t>BDFN75J</t>
  </si>
  <si>
    <t>10196421</t>
  </si>
  <si>
    <t>PrecisionT3500</t>
  </si>
  <si>
    <t>NVS 310 1GB DDR3</t>
  </si>
  <si>
    <t>17 x 37.08 x 43.4 cm</t>
  </si>
  <si>
    <t>17,2 KG</t>
  </si>
  <si>
    <t>2020-12-02T09:21:56</t>
  </si>
  <si>
    <t>2020-12-02T15:25:53</t>
  </si>
  <si>
    <t>PRECISION T3600</t>
  </si>
  <si>
    <t>Xeon E5-1620 3.60 GHz</t>
  </si>
  <si>
    <t>F7LB6X1</t>
  </si>
  <si>
    <t>10196408</t>
  </si>
  <si>
    <t>PrecisionT3600</t>
  </si>
  <si>
    <t>17.3 x 47.1 x 41.4 cm</t>
  </si>
  <si>
    <t>2020-12-02T13:09:22</t>
  </si>
  <si>
    <t>VOSTRO 460</t>
  </si>
  <si>
    <t>4Z1X75J</t>
  </si>
  <si>
    <t>10196073</t>
  </si>
  <si>
    <t>VOSTRO460</t>
  </si>
  <si>
    <t>17.5 x 44.5 x 36.29</t>
  </si>
  <si>
    <t>9,6 KG</t>
  </si>
  <si>
    <t>2020-12-01T11:36:15</t>
  </si>
  <si>
    <t>2020-12-02T11:18:12</t>
  </si>
  <si>
    <t>VOSTRO 470</t>
  </si>
  <si>
    <t>Core i5-3450 3.10 GHz</t>
  </si>
  <si>
    <t>BM3VC5J</t>
  </si>
  <si>
    <t>10196395</t>
  </si>
  <si>
    <t>VOSTRO470</t>
  </si>
  <si>
    <t>GEFORCE GT 620 OEM</t>
  </si>
  <si>
    <t>E2213HB OUTLET</t>
  </si>
  <si>
    <t>SIN PEANA</t>
  </si>
  <si>
    <t>DJH542C80FLL</t>
  </si>
  <si>
    <t>10196391</t>
  </si>
  <si>
    <t>E2213HB</t>
  </si>
  <si>
    <t xml:space="preserve">LED Backlit </t>
  </si>
  <si>
    <t>51.56 x 16 x 38.1 cm</t>
  </si>
  <si>
    <t>4,2 KG</t>
  </si>
  <si>
    <t>2020-12-02T11:05:52</t>
  </si>
  <si>
    <t>E2216HB OUTLET</t>
  </si>
  <si>
    <t>5GV6856OD48L</t>
  </si>
  <si>
    <t>10196398</t>
  </si>
  <si>
    <t>E2216H</t>
  </si>
  <si>
    <t>2020-12-02T12:00:05</t>
  </si>
  <si>
    <t>P2213T</t>
  </si>
  <si>
    <t>Y57VF5AS816S</t>
  </si>
  <si>
    <t>10196397</t>
  </si>
  <si>
    <t>SA300</t>
  </si>
  <si>
    <t>HMAB400561</t>
  </si>
  <si>
    <t>10196420</t>
  </si>
  <si>
    <t>LS19A300</t>
  </si>
  <si>
    <t>44.5 x 17.7 x 34.79 cm</t>
  </si>
  <si>
    <t>W2072A</t>
  </si>
  <si>
    <t>20"</t>
  </si>
  <si>
    <t>CNC245PJQ8</t>
  </si>
  <si>
    <t>10196419</t>
  </si>
  <si>
    <t>671077-060</t>
  </si>
  <si>
    <t>47.75 x 17 x 35.81 cm</t>
  </si>
  <si>
    <t>3,54 KG</t>
  </si>
  <si>
    <t>V196HQL</t>
  </si>
  <si>
    <t>LY0EE0078501</t>
  </si>
  <si>
    <t>10196417</t>
  </si>
  <si>
    <t>UM.XV6EE.A03</t>
  </si>
  <si>
    <t>LOTETFT22" OUTLET SIN PEANA</t>
  </si>
  <si>
    <t>NJ91T25417RB</t>
  </si>
  <si>
    <t>10196405</t>
  </si>
  <si>
    <t>LOTETFT22" OUTLET</t>
  </si>
  <si>
    <t>NJ91T1AT0DVL</t>
  </si>
  <si>
    <t>10196387</t>
  </si>
  <si>
    <t>KIT DUO E2214HB SOPORTE MESA ESCRITORIO</t>
  </si>
  <si>
    <t>2RK1Y49326HB-2RK1Y512AGAB</t>
  </si>
  <si>
    <t>E2214HB-DUOPN</t>
  </si>
  <si>
    <t>DOBLE PANTALLA</t>
  </si>
  <si>
    <t>KIT DE CUATRO E2211HB SOPORTE MESA ESCRITORIO</t>
  </si>
  <si>
    <t>NJ91T1AT0EHL</t>
  </si>
  <si>
    <t>E2211HB-CUAPN</t>
  </si>
  <si>
    <t>CUADRUPLE PANTALLA</t>
  </si>
  <si>
    <t>APC</t>
  </si>
  <si>
    <t>SMART UPS 1500</t>
  </si>
  <si>
    <t>AS1417216160</t>
  </si>
  <si>
    <t>10196429</t>
  </si>
  <si>
    <t>SMT1500i</t>
  </si>
  <si>
    <t>LOTE22B#01</t>
  </si>
  <si>
    <t>LOTE22-B-SP#01</t>
  </si>
  <si>
    <t>ELITEBOOK 840 G1 VINILO</t>
  </si>
  <si>
    <t xml:space="preserve">CON VINILO </t>
  </si>
  <si>
    <t>5CG51126M0</t>
  </si>
  <si>
    <t>HTS725050A7E630</t>
  </si>
  <si>
    <t>RC250ACB1TWWWJ</t>
  </si>
  <si>
    <t>198F</t>
  </si>
  <si>
    <t>UEFI L71 Ver. 01.30</t>
  </si>
  <si>
    <t>Socket BGA1234</t>
  </si>
  <si>
    <t>RMT3170MN68F9F1600</t>
  </si>
  <si>
    <t>PRIMARY</t>
  </si>
  <si>
    <t>TECNICO14</t>
  </si>
  <si>
    <t>QN2RD-R97BV-CCF6H-7KX8Y-TXT72</t>
  </si>
  <si>
    <t>J0D90AV-VINILO</t>
  </si>
  <si>
    <t>144 GB</t>
  </si>
  <si>
    <t>2 X Fuentes redundantes de 460W</t>
  </si>
  <si>
    <t>111111111</t>
  </si>
  <si>
    <t>44.4 x 74.4 x 86.4 cm</t>
  </si>
  <si>
    <t>ProLiant ML110 G7</t>
  </si>
  <si>
    <t>Xeon E31220 3.10 GHz</t>
  </si>
  <si>
    <t>2 x 1 TB</t>
  </si>
  <si>
    <t>Defectos estéticos menores en carcasa.</t>
  </si>
  <si>
    <t>111111112</t>
  </si>
  <si>
    <t xml:space="preserve">647337-B21                </t>
  </si>
  <si>
    <t>SERVER</t>
  </si>
  <si>
    <t>G200EH</t>
  </si>
  <si>
    <t>36.7 x 17.5 x 47.5</t>
  </si>
  <si>
    <t>MB1000FBZPL</t>
  </si>
  <si>
    <t>Z1N1RF7B</t>
  </si>
  <si>
    <t>Z1N1S6EL</t>
  </si>
  <si>
    <t>Z1N1RJN0</t>
  </si>
  <si>
    <t>Z1N1S7BN</t>
  </si>
  <si>
    <t xml:space="preserve">                </t>
  </si>
  <si>
    <t>J01</t>
  </si>
  <si>
    <t>Socket LGA1366</t>
  </si>
  <si>
    <t>K65C4C04914</t>
  </si>
  <si>
    <t>CABA1</t>
  </si>
  <si>
    <t>111111113</t>
  </si>
  <si>
    <t>QT467A</t>
  </si>
  <si>
    <t>K64C39J2024</t>
  </si>
  <si>
    <t>145145</t>
  </si>
  <si>
    <t>CABLESEGGEN</t>
  </si>
  <si>
    <t>CABLE SEGURIDAD PORTÁTIL USADO</t>
  </si>
  <si>
    <t>RATON OPTICO 4 BOTONES 400 DPI -1600 DPI</t>
  </si>
  <si>
    <t>Adaptador HDMI a VGA</t>
  </si>
  <si>
    <t>151515</t>
  </si>
  <si>
    <t>700571-002</t>
  </si>
  <si>
    <t>RATON OPTICO INALAMBRICO NEGRO</t>
  </si>
  <si>
    <t>161616</t>
  </si>
  <si>
    <t>APPXM180X</t>
  </si>
  <si>
    <t>NUEVO</t>
  </si>
  <si>
    <t>LOTETFT20" OUTLET</t>
  </si>
  <si>
    <t>CNC4180QNV</t>
  </si>
  <si>
    <t>LOTE22B</t>
  </si>
  <si>
    <t>MONF2</t>
  </si>
  <si>
    <t>PORTEGE R30-A</t>
  </si>
  <si>
    <t>1F157774H</t>
  </si>
  <si>
    <t>PT341E</t>
  </si>
  <si>
    <t>141114TF0500WE0AY6JV</t>
  </si>
  <si>
    <t>Version 4.50</t>
  </si>
  <si>
    <t>Socket BGA1168</t>
  </si>
  <si>
    <t>M471B5173EB0-YK0</t>
  </si>
  <si>
    <t>H086 203595</t>
  </si>
  <si>
    <t>G71C000GJ210</t>
  </si>
  <si>
    <t>26NVR-3QHRX-XRY44-3CD73-4GCBC</t>
  </si>
  <si>
    <t>P202</t>
  </si>
  <si>
    <t>6CM50905SW</t>
  </si>
  <si>
    <t>K7X27AA</t>
  </si>
  <si>
    <t>4,3 KG</t>
  </si>
  <si>
    <t>ENERGY STAR</t>
  </si>
  <si>
    <t>GALAXY TAB A 9.7</t>
  </si>
  <si>
    <t>ARMv7 1 Ghz</t>
  </si>
  <si>
    <t>12 GB</t>
  </si>
  <si>
    <t>5V 2A</t>
  </si>
  <si>
    <t>R52GB2DX46D</t>
  </si>
  <si>
    <t>SM-P550N</t>
  </si>
  <si>
    <t>Android 5.0.2</t>
  </si>
  <si>
    <t>Camara Trasera 5 MP / Frontal 2 MP</t>
  </si>
  <si>
    <t>0.7 x 24.2 x 16.6 cm</t>
  </si>
  <si>
    <t>450 g</t>
  </si>
  <si>
    <t>CABA2 POWM1</t>
  </si>
  <si>
    <t>ARMv7</t>
  </si>
  <si>
    <t>LOTE GALAXY TAB A OUTLET</t>
  </si>
  <si>
    <t>R52GB2728BD</t>
  </si>
  <si>
    <t>GENM5</t>
  </si>
  <si>
    <t>ProLiant DL 360 Gen9</t>
  </si>
  <si>
    <t xml:space="preserve">Intel Xeon E5-2637 v3 3.50 GHz </t>
  </si>
  <si>
    <t>2 x 960 GB</t>
  </si>
  <si>
    <t>2 X Fuentes redundantes de 500W</t>
  </si>
  <si>
    <t>CZJ52605PK</t>
  </si>
  <si>
    <t>755258-B21</t>
  </si>
  <si>
    <t>Gigabit LAN X 5</t>
  </si>
  <si>
    <t>4.2 x 48.4 x 74.4 cm</t>
  </si>
  <si>
    <t>R52GB272BKV</t>
  </si>
  <si>
    <t>SM-P550B</t>
  </si>
  <si>
    <t>GENA2 GENM5</t>
  </si>
  <si>
    <t>LT9346/TAB-A</t>
  </si>
  <si>
    <t>LATITUDE E7270</t>
  </si>
  <si>
    <t>156156</t>
  </si>
  <si>
    <t>DELLE7270</t>
  </si>
  <si>
    <t>PROBOOK 470 G3</t>
  </si>
  <si>
    <t>500 GB SATA HDD + 128 GB SSD</t>
  </si>
  <si>
    <t>195</t>
  </si>
  <si>
    <t>5CD714309H</t>
  </si>
  <si>
    <t>V5C73AV</t>
  </si>
  <si>
    <t>Intel HD Graphics 520 + AMD Radeon R7 M340</t>
  </si>
  <si>
    <t>2.6 x 41.68 x 29.05 cm</t>
  </si>
  <si>
    <t>2,61 KG</t>
  </si>
  <si>
    <t>ST500LM000-1EJ162-SSHD</t>
  </si>
  <si>
    <t>W767SP8P</t>
  </si>
  <si>
    <t>8102</t>
  </si>
  <si>
    <t>UEFI N78 Ver. 01.15</t>
  </si>
  <si>
    <t>AO1P24HC8T1-BQXS</t>
  </si>
  <si>
    <t>465709971105</t>
  </si>
  <si>
    <t>CABA1 KEYA1 PORF3 POWM1</t>
  </si>
  <si>
    <t>4JQNH-6HPKH-PVG99-DBYX2-BTDPP</t>
  </si>
  <si>
    <t>PowerEdge R900</t>
  </si>
  <si>
    <t>Xeon x7460 2.66 GHz</t>
  </si>
  <si>
    <t>4 x 146 GB</t>
  </si>
  <si>
    <t>DDR2 DIMM</t>
  </si>
  <si>
    <t>9TD2V4J</t>
  </si>
  <si>
    <t>DELLR900</t>
  </si>
  <si>
    <t>17 x 48 x 74.5 cm</t>
  </si>
  <si>
    <t>SEAGATE ST9146852SS</t>
  </si>
  <si>
    <t>3TB1TY2N</t>
  </si>
  <si>
    <t>6TB0Y3W2</t>
  </si>
  <si>
    <t>MBE2147RC</t>
  </si>
  <si>
    <t>D304PA703MS5</t>
  </si>
  <si>
    <t>MK1401GRRB</t>
  </si>
  <si>
    <t>Z520A03ZFQ86</t>
  </si>
  <si>
    <t>0X947H</t>
  </si>
  <si>
    <t>1.1.15</t>
  </si>
  <si>
    <t>Socket mPGA604</t>
  </si>
  <si>
    <t>NT4GT72U4ND2BD-3C</t>
  </si>
  <si>
    <t>DDR2 FB-DIMM</t>
  </si>
  <si>
    <t>001160257814</t>
  </si>
  <si>
    <t>OPTIPLEX 7010</t>
  </si>
  <si>
    <t>22J6LZ1</t>
  </si>
  <si>
    <t>OPTIPLEX7010</t>
  </si>
  <si>
    <t>9.3 x 29 x 31.4 cm</t>
  </si>
  <si>
    <t>ST250DM000-1BD141</t>
  </si>
  <si>
    <t>Z3TT6R5C</t>
  </si>
  <si>
    <t>0WR7PY</t>
  </si>
  <si>
    <t>UEFI A16</t>
  </si>
  <si>
    <t>Socket LGA1155</t>
  </si>
  <si>
    <t>8JTF51264AZ-1G6E1</t>
  </si>
  <si>
    <t>OPTIPLEX 7020</t>
  </si>
  <si>
    <t>BTTTF82</t>
  </si>
  <si>
    <t>OPTIPLEX7020</t>
  </si>
  <si>
    <t>WDC WD5000AAKX-75U6AA0</t>
  </si>
  <si>
    <t>WD-WCC2E5LP6CN5</t>
  </si>
  <si>
    <t>02YYK5</t>
  </si>
  <si>
    <t>UEFI A05</t>
  </si>
  <si>
    <t>HMT451U6BFR8A-PB</t>
  </si>
  <si>
    <t>HDDF1</t>
  </si>
  <si>
    <t>OPTIPLEX 7040</t>
  </si>
  <si>
    <t>7HRCWC2</t>
  </si>
  <si>
    <t>OPTIPLEX7040</t>
  </si>
  <si>
    <t>ST500DM002-1SB10A</t>
  </si>
  <si>
    <t>ZA40NR51</t>
  </si>
  <si>
    <t>0HD5W2</t>
  </si>
  <si>
    <t>UEFI 1.2.8</t>
  </si>
  <si>
    <t>8ATF51264AZ-2G1A2</t>
  </si>
  <si>
    <t>9JBCT-NKPHD-Y7427-8C3QT-V6DPP</t>
  </si>
  <si>
    <t>OPTIPLEX 9010</t>
  </si>
  <si>
    <t>7NNQH5J</t>
  </si>
  <si>
    <t>OPTIPLEX9010</t>
  </si>
  <si>
    <t>051FJ8</t>
  </si>
  <si>
    <t>UEFI A08</t>
  </si>
  <si>
    <t>K531R8-HYA</t>
  </si>
  <si>
    <t>HDDF3</t>
  </si>
  <si>
    <t>OPTIPLEX 990</t>
  </si>
  <si>
    <t>5F8WB5J</t>
  </si>
  <si>
    <t>OPTIPLEX990</t>
  </si>
  <si>
    <t>10</t>
  </si>
  <si>
    <t>WDC WD2500AAKX-753CA1</t>
  </si>
  <si>
    <t>WD-WMAYV2517341</t>
  </si>
  <si>
    <t>0D6H9T</t>
  </si>
  <si>
    <t>A11</t>
  </si>
  <si>
    <t>HMT112U6DFR8C-H9</t>
  </si>
  <si>
    <t>E1713S</t>
  </si>
  <si>
    <t>DJMFD2CQ0NRU</t>
  </si>
  <si>
    <t>LED-backlit</t>
  </si>
  <si>
    <t>37.5 x 37.9 x 16.3 cm</t>
  </si>
  <si>
    <t>3 KG</t>
  </si>
  <si>
    <t>MONA5</t>
  </si>
  <si>
    <t>LATITUDE E5450 OUTLET</t>
  </si>
  <si>
    <t>Grietas, rayas o marcas permanentes en carcasa</t>
  </si>
  <si>
    <t>8DBHR32</t>
  </si>
  <si>
    <t>SANDISK X300 2.5 7MM 128GB</t>
  </si>
  <si>
    <t>151978402573</t>
  </si>
  <si>
    <t>0281VN</t>
  </si>
  <si>
    <t>UEFI A06</t>
  </si>
  <si>
    <t>KNWMX1-ETB</t>
  </si>
  <si>
    <t>DELL 1KY05D9</t>
  </si>
  <si>
    <t>CABA1 KEYA1 POIA1 POWM1</t>
  </si>
  <si>
    <t>RNYPM-TVFBP-3V9YQ-GFBQB-92C7P</t>
  </si>
  <si>
    <t>RICOH</t>
  </si>
  <si>
    <t>GESTETNER P7535</t>
  </si>
  <si>
    <t>Q3356600624</t>
  </si>
  <si>
    <t>P7535</t>
  </si>
  <si>
    <t>Laser Monocromo</t>
  </si>
  <si>
    <t>LAN</t>
  </si>
  <si>
    <t>LBP6650 3470 UFR II</t>
  </si>
  <si>
    <t>8F1D14BB</t>
  </si>
  <si>
    <t>FC8-9884</t>
  </si>
  <si>
    <t>R620</t>
  </si>
  <si>
    <t>Intel Xeon E5-2620 2.00 GHz</t>
  </si>
  <si>
    <t>4 x 500 GB 2 x 300</t>
  </si>
  <si>
    <t>4V66NZ1</t>
  </si>
  <si>
    <t>Gigabit LAN x 5</t>
  </si>
  <si>
    <t>18,6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</si>
</sst>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General"/>
    <numFmt numFmtId="165" formatCode="yyyy\-mm\-dd"/>
    <numFmt numFmtId="166" formatCode="d\-m\-yy\ h:mm;@"/>
  </numFmts>
  <fonts count="61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ourier New"/>
      <family val="3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i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</font>
    <font>
      <sz val="11"/>
      <name val="Calibri"/>
      <family val="2"/>
    </font>
    <font>
      <b/>
      <sz val="11"/>
      <color theme="8"/>
      <name val="Calibri"/>
      <family val="2"/>
    </font>
    <font>
      <sz val="11"/>
      <color rgb="FF333333"/>
      <name val="Arial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9BCF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37" fillId="0" borderId="0"/>
    <xf numFmtId="0" fontId="36" fillId="0" borderId="0"/>
    <xf numFmtId="0" fontId="35" fillId="0" borderId="0"/>
    <xf numFmtId="0" fontId="35" fillId="0" borderId="0"/>
    <xf numFmtId="164" fontId="39" fillId="0" borderId="0"/>
    <xf numFmtId="0" fontId="34" fillId="0" borderId="0"/>
    <xf numFmtId="0" fontId="34" fillId="0" borderId="0"/>
    <xf numFmtId="0" fontId="38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31">
    <xf numFmtId="0" fontId="0" fillId="0" borderId="0" xfId="0"/>
    <xf numFmtId="0" fontId="38" fillId="0" borderId="0" xfId="0" applyFont="1"/>
    <xf numFmtId="0" fontId="38" fillId="2" borderId="0" xfId="0" applyFont="1" applyFill="1" applyAlignment="1">
      <alignment horizontal="left"/>
    </xf>
    <xf numFmtId="0" fontId="38" fillId="0" borderId="0" xfId="0" applyFont="1" applyFill="1"/>
    <xf numFmtId="49" fontId="38" fillId="0" borderId="0" xfId="0" applyNumberFormat="1" applyFont="1"/>
    <xf numFmtId="0" fontId="38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49" fontId="38" fillId="2" borderId="0" xfId="0" applyNumberFormat="1" applyFont="1" applyFill="1" applyAlignment="1">
      <alignment horizontal="left"/>
    </xf>
    <xf numFmtId="0" fontId="38" fillId="2" borderId="0" xfId="0" applyFont="1" applyFill="1" applyAlignment="1">
      <alignment horizontal="right"/>
    </xf>
    <xf numFmtId="0" fontId="0" fillId="0" borderId="0" xfId="0" applyFill="1"/>
    <xf numFmtId="0" fontId="38" fillId="0" borderId="0" xfId="0" applyFont="1" applyFill="1" applyAlignment="1">
      <alignment horizontal="right"/>
    </xf>
    <xf numFmtId="49" fontId="0" fillId="0" borderId="0" xfId="0" applyNumberFormat="1" applyFill="1"/>
    <xf numFmtId="0" fontId="47" fillId="0" borderId="0" xfId="0" applyFont="1" applyFill="1"/>
    <xf numFmtId="0" fontId="42" fillId="0" borderId="0" xfId="0" applyFont="1" applyFill="1"/>
    <xf numFmtId="0" fontId="38" fillId="0" borderId="0" xfId="0" applyFont="1" applyFill="1" applyAlignment="1">
      <alignment vertical="center"/>
    </xf>
    <xf numFmtId="49" fontId="25" fillId="0" borderId="0" xfId="19" applyNumberFormat="1" applyFill="1"/>
    <xf numFmtId="0" fontId="25" fillId="0" borderId="0" xfId="19" applyFill="1"/>
    <xf numFmtId="14" fontId="25" fillId="0" borderId="0" xfId="19" applyNumberFormat="1" applyFill="1"/>
    <xf numFmtId="0" fontId="42" fillId="0" borderId="0" xfId="0" applyFont="1" applyFill="1" applyAlignment="1">
      <alignment horizontal="right"/>
    </xf>
    <xf numFmtId="14" fontId="0" fillId="0" borderId="0" xfId="0" applyNumberFormat="1" applyFill="1"/>
    <xf numFmtId="49" fontId="25" fillId="0" borderId="0" xfId="20" applyNumberFormat="1" applyFill="1"/>
    <xf numFmtId="0" fontId="25" fillId="0" borderId="0" xfId="20" applyFill="1"/>
    <xf numFmtId="14" fontId="25" fillId="0" borderId="0" xfId="20" applyNumberFormat="1" applyFill="1"/>
    <xf numFmtId="0" fontId="38" fillId="0" borderId="0" xfId="0" applyFont="1" applyFill="1" applyAlignment="1">
      <alignment horizontal="left"/>
    </xf>
    <xf numFmtId="49" fontId="38" fillId="0" borderId="0" xfId="0" applyNumberFormat="1" applyFont="1" applyFill="1"/>
    <xf numFmtId="49" fontId="25" fillId="0" borderId="0" xfId="16" applyNumberFormat="1" applyFont="1" applyFill="1"/>
    <xf numFmtId="1" fontId="25" fillId="0" borderId="0" xfId="19" applyNumberFormat="1" applyFill="1"/>
    <xf numFmtId="49" fontId="30" fillId="0" borderId="0" xfId="12" applyNumberFormat="1" applyFill="1"/>
    <xf numFmtId="0" fontId="38" fillId="4" borderId="0" xfId="0" applyFont="1" applyFill="1" applyAlignment="1">
      <alignment horizontal="left"/>
    </xf>
    <xf numFmtId="0" fontId="45" fillId="0" borderId="0" xfId="0" applyFont="1" applyFill="1" applyAlignment="1">
      <alignment vertical="center"/>
    </xf>
    <xf numFmtId="49" fontId="29" fillId="0" borderId="0" xfId="13" applyNumberFormat="1" applyFill="1"/>
    <xf numFmtId="0" fontId="43" fillId="0" borderId="0" xfId="0" applyFont="1" applyFill="1"/>
    <xf numFmtId="0" fontId="44" fillId="0" borderId="0" xfId="0" applyFont="1" applyFill="1" applyAlignment="1">
      <alignment horizontal="center"/>
    </xf>
    <xf numFmtId="20" fontId="0" fillId="0" borderId="0" xfId="0" applyNumberFormat="1" applyFill="1"/>
    <xf numFmtId="0" fontId="0" fillId="0" borderId="0" xfId="0" applyFill="1" applyAlignment="1">
      <alignment horizontal="left"/>
    </xf>
    <xf numFmtId="0" fontId="48" fillId="0" borderId="0" xfId="0" applyFont="1" applyFill="1" applyAlignment="1">
      <alignment horizontal="center"/>
    </xf>
    <xf numFmtId="0" fontId="41" fillId="0" borderId="0" xfId="0" applyFont="1" applyFill="1" applyAlignment="1">
      <alignment horizontal="left" vertical="center" wrapText="1"/>
    </xf>
    <xf numFmtId="0" fontId="0" fillId="0" borderId="0" xfId="0" applyFill="1" applyBorder="1"/>
    <xf numFmtId="0" fontId="49" fillId="0" borderId="0" xfId="0" applyFont="1" applyFill="1" applyAlignment="1">
      <alignment vertical="center"/>
    </xf>
    <xf numFmtId="0" fontId="0" fillId="0" borderId="0" xfId="0" applyFill="1" applyAlignment="1">
      <alignment horizontal="right"/>
    </xf>
    <xf numFmtId="0" fontId="39" fillId="0" borderId="0" xfId="0" applyFont="1" applyFill="1"/>
    <xf numFmtId="49" fontId="39" fillId="0" borderId="0" xfId="0" applyNumberFormat="1" applyFont="1" applyFill="1"/>
    <xf numFmtId="0" fontId="23" fillId="0" borderId="0" xfId="13" applyFont="1" applyFill="1"/>
    <xf numFmtId="0" fontId="23" fillId="0" borderId="0" xfId="0" applyFont="1" applyFill="1" applyAlignment="1">
      <alignment horizontal="left"/>
    </xf>
    <xf numFmtId="0" fontId="23" fillId="0" borderId="0" xfId="13" applyFont="1" applyFill="1" applyAlignment="1">
      <alignment horizontal="left"/>
    </xf>
    <xf numFmtId="0" fontId="39" fillId="0" borderId="0" xfId="0" applyFont="1" applyFill="1" applyAlignment="1">
      <alignment horizontal="right"/>
    </xf>
    <xf numFmtId="0" fontId="39" fillId="0" borderId="0" xfId="0" applyFont="1" applyFill="1" applyAlignment="1">
      <alignment horizontal="left"/>
    </xf>
    <xf numFmtId="0" fontId="23" fillId="0" borderId="0" xfId="0" applyFont="1" applyFill="1"/>
    <xf numFmtId="49" fontId="23" fillId="0" borderId="0" xfId="13" applyNumberFormat="1" applyFont="1" applyFill="1" applyAlignment="1">
      <alignment horizontal="left"/>
    </xf>
    <xf numFmtId="0" fontId="42" fillId="0" borderId="0" xfId="0" applyFont="1" applyFill="1" applyAlignment="1">
      <alignment horizontal="left"/>
    </xf>
    <xf numFmtId="0" fontId="23" fillId="0" borderId="0" xfId="13" applyFont="1" applyFill="1" applyAlignment="1">
      <alignment horizontal="left" vertical="center"/>
    </xf>
    <xf numFmtId="0" fontId="44" fillId="0" borderId="0" xfId="0" applyFont="1" applyFill="1"/>
    <xf numFmtId="0" fontId="22" fillId="0" borderId="0" xfId="13" applyFont="1" applyFill="1"/>
    <xf numFmtId="49" fontId="42" fillId="0" borderId="0" xfId="0" applyNumberFormat="1" applyFont="1" applyFill="1"/>
    <xf numFmtId="0" fontId="25" fillId="0" borderId="0" xfId="0" applyFont="1" applyFill="1"/>
    <xf numFmtId="0" fontId="42" fillId="0" borderId="0" xfId="0" applyFont="1" applyFill="1" applyAlignment="1">
      <alignment vertical="center"/>
    </xf>
    <xf numFmtId="0" fontId="45" fillId="0" borderId="0" xfId="0" applyFont="1" applyFill="1" applyAlignment="1">
      <alignment horizontal="left" vertical="center" wrapText="1"/>
    </xf>
    <xf numFmtId="0" fontId="23" fillId="0" borderId="0" xfId="13" applyFont="1" applyFill="1" applyAlignment="1">
      <alignment horizontal="left" vertical="center" wrapText="1"/>
    </xf>
    <xf numFmtId="0" fontId="23" fillId="0" borderId="0" xfId="28" applyFont="1" applyFill="1" applyAlignment="1">
      <alignment horizontal="left"/>
    </xf>
    <xf numFmtId="0" fontId="46" fillId="0" borderId="0" xfId="0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44" fillId="0" borderId="0" xfId="0" applyFont="1" applyFill="1" applyAlignment="1">
      <alignment vertical="center"/>
    </xf>
    <xf numFmtId="0" fontId="50" fillId="0" borderId="0" xfId="0" applyFont="1" applyFill="1"/>
    <xf numFmtId="0" fontId="44" fillId="0" borderId="0" xfId="0" applyFont="1"/>
    <xf numFmtId="0" fontId="48" fillId="0" borderId="0" xfId="0" applyFont="1" applyAlignment="1">
      <alignment horizontal="center"/>
    </xf>
    <xf numFmtId="0" fontId="42" fillId="0" borderId="0" xfId="0" applyFont="1"/>
    <xf numFmtId="0" fontId="0" fillId="4" borderId="0" xfId="0" applyFill="1"/>
    <xf numFmtId="1" fontId="25" fillId="0" borderId="0" xfId="19" applyNumberFormat="1"/>
    <xf numFmtId="49" fontId="25" fillId="0" borderId="0" xfId="20" applyNumberFormat="1"/>
    <xf numFmtId="0" fontId="25" fillId="0" borderId="0" xfId="20"/>
    <xf numFmtId="0" fontId="21" fillId="0" borderId="0" xfId="20" applyFont="1"/>
    <xf numFmtId="0" fontId="21" fillId="0" borderId="0" xfId="19" applyFont="1"/>
    <xf numFmtId="14" fontId="25" fillId="0" borderId="0" xfId="20" applyNumberFormat="1"/>
    <xf numFmtId="49" fontId="25" fillId="0" borderId="0" xfId="19" applyNumberFormat="1"/>
    <xf numFmtId="49" fontId="21" fillId="0" borderId="0" xfId="20" applyNumberFormat="1" applyFont="1"/>
    <xf numFmtId="0" fontId="20" fillId="0" borderId="0" xfId="20" applyFont="1"/>
    <xf numFmtId="0" fontId="20" fillId="0" borderId="0" xfId="19" applyFont="1"/>
    <xf numFmtId="49" fontId="20" fillId="0" borderId="0" xfId="20" applyNumberFormat="1" applyFont="1"/>
    <xf numFmtId="0" fontId="19" fillId="0" borderId="0" xfId="20" applyFont="1"/>
    <xf numFmtId="0" fontId="18" fillId="0" borderId="0" xfId="20" applyFont="1"/>
    <xf numFmtId="0" fontId="38" fillId="0" borderId="0" xfId="0" applyFont="1" applyAlignment="1">
      <alignment vertical="center"/>
    </xf>
    <xf numFmtId="0" fontId="17" fillId="0" borderId="0" xfId="20" applyFont="1"/>
    <xf numFmtId="3" fontId="0" fillId="0" borderId="0" xfId="0" applyNumberFormat="1"/>
    <xf numFmtId="0" fontId="16" fillId="0" borderId="0" xfId="20" applyFont="1"/>
    <xf numFmtId="0" fontId="38" fillId="0" borderId="0" xfId="0" applyFont="1" applyBorder="1"/>
    <xf numFmtId="0" fontId="0" fillId="0" borderId="0" xfId="0" applyBorder="1"/>
    <xf numFmtId="0" fontId="43" fillId="0" borderId="0" xfId="0" applyFont="1" applyBorder="1"/>
    <xf numFmtId="0" fontId="48" fillId="0" borderId="0" xfId="0" applyFont="1" applyBorder="1" applyAlignment="1">
      <alignment horizontal="center"/>
    </xf>
    <xf numFmtId="0" fontId="42" fillId="0" borderId="0" xfId="0" applyFont="1" applyBorder="1"/>
    <xf numFmtId="0" fontId="44" fillId="0" borderId="0" xfId="0" applyFont="1" applyBorder="1" applyAlignment="1">
      <alignment horizontal="center"/>
    </xf>
    <xf numFmtId="49" fontId="0" fillId="0" borderId="0" xfId="0" applyNumberFormat="1" applyBorder="1"/>
    <xf numFmtId="0" fontId="45" fillId="0" borderId="0" xfId="0" applyFont="1" applyBorder="1" applyAlignment="1">
      <alignment vertical="center"/>
    </xf>
    <xf numFmtId="0" fontId="38" fillId="0" borderId="0" xfId="0" applyFont="1" applyBorder="1" applyAlignment="1">
      <alignment horizontal="center"/>
    </xf>
    <xf numFmtId="49" fontId="38" fillId="0" borderId="0" xfId="0" applyNumberFormat="1" applyFont="1" applyBorder="1"/>
    <xf numFmtId="0" fontId="44" fillId="0" borderId="0" xfId="0" applyFont="1" applyBorder="1"/>
    <xf numFmtId="0" fontId="0" fillId="4" borderId="0" xfId="0" applyFill="1" applyBorder="1"/>
    <xf numFmtId="0" fontId="43" fillId="0" borderId="0" xfId="0" applyFont="1" applyBorder="1" applyAlignment="1">
      <alignment horizontal="center"/>
    </xf>
    <xf numFmtId="0" fontId="51" fillId="0" borderId="0" xfId="0" applyFont="1" applyFill="1"/>
    <xf numFmtId="0" fontId="43" fillId="0" borderId="0" xfId="0" applyFont="1" applyFill="1" applyBorder="1"/>
    <xf numFmtId="0" fontId="48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42" fillId="0" borderId="0" xfId="0" applyFont="1" applyFill="1" applyBorder="1"/>
    <xf numFmtId="0" fontId="52" fillId="0" borderId="0" xfId="0" applyFont="1" applyFill="1" applyAlignment="1">
      <alignment horizontal="left"/>
    </xf>
    <xf numFmtId="0" fontId="49" fillId="0" borderId="0" xfId="0" applyFont="1" applyFill="1" applyAlignment="1">
      <alignment horizontal="center"/>
    </xf>
    <xf numFmtId="0" fontId="15" fillId="0" borderId="0" xfId="20" applyFont="1" applyFill="1"/>
    <xf numFmtId="0" fontId="44" fillId="0" borderId="0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20" fontId="0" fillId="0" borderId="0" xfId="0" applyNumberFormat="1"/>
    <xf numFmtId="165" fontId="0" fillId="0" borderId="0" xfId="0" applyNumberFormat="1" applyAlignment="1">
      <alignment horizontal="center"/>
    </xf>
    <xf numFmtId="0" fontId="43" fillId="0" borderId="0" xfId="0" applyFont="1"/>
    <xf numFmtId="0" fontId="44" fillId="0" borderId="0" xfId="0" applyFont="1" applyAlignment="1">
      <alignment horizontal="center"/>
    </xf>
    <xf numFmtId="0" fontId="53" fillId="0" borderId="0" xfId="0" applyFont="1"/>
    <xf numFmtId="20" fontId="38" fillId="0" borderId="0" xfId="0" applyNumberFormat="1" applyFont="1"/>
    <xf numFmtId="0" fontId="14" fillId="0" borderId="0" xfId="20" applyFont="1" applyFill="1"/>
    <xf numFmtId="49" fontId="25" fillId="0" borderId="0" xfId="22" applyNumberFormat="1" applyFill="1"/>
    <xf numFmtId="0" fontId="13" fillId="0" borderId="0" xfId="20" applyFont="1"/>
    <xf numFmtId="0" fontId="13" fillId="0" borderId="0" xfId="19" applyFont="1"/>
    <xf numFmtId="49" fontId="13" fillId="0" borderId="0" xfId="20" applyNumberFormat="1" applyFont="1"/>
    <xf numFmtId="0" fontId="38" fillId="0" borderId="0" xfId="0" applyFont="1" applyAlignment="1">
      <alignment horizontal="center"/>
    </xf>
    <xf numFmtId="0" fontId="54" fillId="0" borderId="0" xfId="0" applyFont="1"/>
    <xf numFmtId="0" fontId="41" fillId="0" borderId="0" xfId="0" applyFont="1" applyAlignment="1">
      <alignment horizontal="left" vertical="center" wrapText="1"/>
    </xf>
    <xf numFmtId="0" fontId="41" fillId="0" borderId="0" xfId="0" applyFont="1"/>
    <xf numFmtId="0" fontId="38" fillId="4" borderId="0" xfId="0" applyFont="1" applyFill="1"/>
    <xf numFmtId="0" fontId="42" fillId="4" borderId="0" xfId="0" applyFont="1" applyFill="1"/>
    <xf numFmtId="166" fontId="0" fillId="0" borderId="0" xfId="0" applyNumberFormat="1"/>
    <xf numFmtId="0" fontId="45" fillId="0" borderId="0" xfId="0" applyFont="1" applyAlignment="1">
      <alignment vertical="center"/>
    </xf>
    <xf numFmtId="0" fontId="12" fillId="0" borderId="0" xfId="20" applyFont="1" applyFill="1"/>
    <xf numFmtId="1" fontId="12" fillId="0" borderId="0" xfId="41" applyNumberFormat="1" applyFill="1"/>
    <xf numFmtId="49" fontId="12" fillId="0" borderId="0" xfId="42" applyNumberFormat="1" applyFill="1"/>
    <xf numFmtId="0" fontId="12" fillId="0" borderId="0" xfId="42" applyFill="1"/>
    <xf numFmtId="0" fontId="12" fillId="0" borderId="0" xfId="41" applyFill="1"/>
    <xf numFmtId="14" fontId="12" fillId="0" borderId="0" xfId="42" applyNumberFormat="1" applyFill="1"/>
    <xf numFmtId="49" fontId="12" fillId="0" borderId="0" xfId="41" applyNumberFormat="1" applyFill="1"/>
    <xf numFmtId="49" fontId="12" fillId="0" borderId="0" xfId="43" applyNumberFormat="1" applyFill="1"/>
    <xf numFmtId="0" fontId="49" fillId="0" borderId="0" xfId="0" applyFont="1" applyAlignment="1">
      <alignment vertical="center"/>
    </xf>
    <xf numFmtId="0" fontId="56" fillId="0" borderId="0" xfId="0" applyFont="1"/>
    <xf numFmtId="49" fontId="25" fillId="0" borderId="0" xfId="22" applyNumberFormat="1"/>
    <xf numFmtId="0" fontId="11" fillId="0" borderId="0" xfId="42" applyFont="1"/>
    <xf numFmtId="0" fontId="23" fillId="4" borderId="0" xfId="0" applyFont="1" applyFill="1"/>
    <xf numFmtId="0" fontId="23" fillId="4" borderId="0" xfId="13" applyFont="1" applyFill="1"/>
    <xf numFmtId="0" fontId="23" fillId="4" borderId="0" xfId="13" applyFont="1" applyFill="1" applyAlignment="1">
      <alignment horizontal="left"/>
    </xf>
    <xf numFmtId="49" fontId="38" fillId="4" borderId="0" xfId="0" applyNumberFormat="1" applyFont="1" applyFill="1"/>
    <xf numFmtId="0" fontId="23" fillId="4" borderId="0" xfId="0" applyFont="1" applyFill="1" applyAlignment="1">
      <alignment horizontal="left"/>
    </xf>
    <xf numFmtId="0" fontId="39" fillId="4" borderId="0" xfId="0" applyFont="1" applyFill="1"/>
    <xf numFmtId="0" fontId="44" fillId="4" borderId="0" xfId="0" applyFont="1" applyFill="1" applyBorder="1" applyAlignment="1">
      <alignment horizontal="center"/>
    </xf>
    <xf numFmtId="0" fontId="38" fillId="4" borderId="0" xfId="0" applyFont="1" applyFill="1" applyBorder="1"/>
    <xf numFmtId="0" fontId="38" fillId="4" borderId="0" xfId="0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2" fillId="4" borderId="0" xfId="0" applyFont="1" applyFill="1" applyBorder="1"/>
    <xf numFmtId="49" fontId="38" fillId="4" borderId="0" xfId="0" applyNumberFormat="1" applyFont="1" applyFill="1" applyBorder="1"/>
    <xf numFmtId="0" fontId="38" fillId="4" borderId="0" xfId="0" applyFont="1" applyFill="1" applyBorder="1" applyAlignment="1">
      <alignment horizontal="left"/>
    </xf>
    <xf numFmtId="0" fontId="39" fillId="4" borderId="0" xfId="0" applyFont="1" applyFill="1" applyAlignment="1">
      <alignment horizontal="right"/>
    </xf>
    <xf numFmtId="0" fontId="39" fillId="4" borderId="0" xfId="0" applyFont="1" applyFill="1" applyAlignment="1">
      <alignment horizontal="left"/>
    </xf>
    <xf numFmtId="49" fontId="23" fillId="4" borderId="0" xfId="13" applyNumberFormat="1" applyFont="1" applyFill="1" applyAlignment="1">
      <alignment horizontal="left"/>
    </xf>
    <xf numFmtId="0" fontId="44" fillId="4" borderId="0" xfId="0" applyFont="1" applyFill="1" applyAlignment="1">
      <alignment horizontal="center"/>
    </xf>
    <xf numFmtId="0" fontId="48" fillId="4" borderId="0" xfId="0" applyFont="1" applyFill="1" applyAlignment="1">
      <alignment horizontal="center"/>
    </xf>
    <xf numFmtId="0" fontId="43" fillId="4" borderId="0" xfId="0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29" fillId="4" borderId="0" xfId="13" applyFill="1"/>
    <xf numFmtId="0" fontId="22" fillId="4" borderId="0" xfId="0" applyFont="1" applyFill="1"/>
    <xf numFmtId="0" fontId="0" fillId="4" borderId="0" xfId="0" applyFill="1" applyAlignment="1">
      <alignment vertical="center"/>
    </xf>
    <xf numFmtId="0" fontId="42" fillId="4" borderId="0" xfId="0" applyFont="1" applyFill="1" applyAlignment="1">
      <alignment horizontal="right"/>
    </xf>
    <xf numFmtId="0" fontId="42" fillId="4" borderId="0" xfId="0" applyFont="1" applyFill="1" applyAlignment="1">
      <alignment horizontal="left"/>
    </xf>
    <xf numFmtId="0" fontId="23" fillId="4" borderId="0" xfId="13" applyFont="1" applyFill="1" applyAlignment="1">
      <alignment horizontal="left" vertical="center" wrapText="1"/>
    </xf>
    <xf numFmtId="0" fontId="23" fillId="4" borderId="0" xfId="13" applyFont="1" applyFill="1" applyAlignment="1">
      <alignment horizontal="left" vertical="top" wrapText="1"/>
    </xf>
    <xf numFmtId="0" fontId="22" fillId="4" borderId="0" xfId="13" applyFont="1" applyFill="1"/>
    <xf numFmtId="0" fontId="50" fillId="4" borderId="0" xfId="0" applyFont="1" applyFill="1"/>
    <xf numFmtId="0" fontId="10" fillId="0" borderId="0" xfId="0" applyFont="1" applyFill="1"/>
    <xf numFmtId="0" fontId="25" fillId="0" borderId="0" xfId="19"/>
    <xf numFmtId="0" fontId="0" fillId="0" borderId="0" xfId="0" applyAlignment="1">
      <alignment horizontal="center"/>
    </xf>
    <xf numFmtId="0" fontId="9" fillId="0" borderId="0" xfId="0" applyFont="1" applyFill="1"/>
    <xf numFmtId="0" fontId="8" fillId="0" borderId="0" xfId="20" applyFont="1"/>
    <xf numFmtId="49" fontId="30" fillId="0" borderId="0" xfId="12" applyNumberFormat="1"/>
    <xf numFmtId="0" fontId="57" fillId="0" borderId="0" xfId="0" applyFont="1"/>
    <xf numFmtId="0" fontId="58" fillId="0" borderId="0" xfId="0" applyFont="1" applyAlignment="1">
      <alignment horizontal="center"/>
    </xf>
    <xf numFmtId="0" fontId="57" fillId="0" borderId="0" xfId="0" applyFont="1" applyFill="1"/>
    <xf numFmtId="0" fontId="58" fillId="0" borderId="0" xfId="0" applyFont="1" applyFill="1" applyAlignment="1">
      <alignment horizontal="center"/>
    </xf>
    <xf numFmtId="0" fontId="57" fillId="0" borderId="0" xfId="0" applyFont="1" applyAlignment="1">
      <alignment horizontal="left"/>
    </xf>
    <xf numFmtId="0" fontId="58" fillId="0" borderId="0" xfId="0" applyFont="1"/>
    <xf numFmtId="0" fontId="7" fillId="4" borderId="0" xfId="13" applyFont="1" applyFill="1"/>
    <xf numFmtId="0" fontId="7" fillId="4" borderId="0" xfId="0" applyFont="1" applyFill="1"/>
    <xf numFmtId="0" fontId="7" fillId="0" borderId="0" xfId="0" applyFont="1" applyFill="1"/>
    <xf numFmtId="0" fontId="7" fillId="0" borderId="0" xfId="13" applyFont="1" applyFill="1"/>
    <xf numFmtId="0" fontId="23" fillId="5" borderId="0" xfId="0" applyFont="1" applyFill="1"/>
    <xf numFmtId="0" fontId="0" fillId="5" borderId="0" xfId="0" applyFill="1"/>
    <xf numFmtId="0" fontId="0" fillId="5" borderId="0" xfId="0" applyFill="1" applyBorder="1"/>
    <xf numFmtId="0" fontId="42" fillId="5" borderId="0" xfId="0" applyFont="1" applyFill="1"/>
    <xf numFmtId="0" fontId="0" fillId="0" borderId="0" xfId="0" applyBorder="1" applyAlignment="1">
      <alignment horizontal="center"/>
    </xf>
    <xf numFmtId="0" fontId="5" fillId="0" borderId="0" xfId="13" applyFont="1" applyFill="1"/>
    <xf numFmtId="0" fontId="38" fillId="0" borderId="0" xfId="0" applyFont="1" applyFill="1" applyBorder="1" applyAlignment="1">
      <alignment horizontal="right"/>
    </xf>
    <xf numFmtId="0" fontId="38" fillId="0" borderId="0" xfId="0" applyFont="1" applyFill="1" applyAlignment="1">
      <alignment horizontal="center"/>
    </xf>
    <xf numFmtId="0" fontId="6" fillId="0" borderId="0" xfId="13" applyFont="1" applyFill="1" applyAlignment="1">
      <alignment horizontal="left"/>
    </xf>
    <xf numFmtId="0" fontId="23" fillId="0" borderId="0" xfId="13" applyFont="1" applyFill="1" applyAlignment="1">
      <alignment horizontal="left" vertical="top" wrapText="1"/>
    </xf>
    <xf numFmtId="0" fontId="37" fillId="0" borderId="0" xfId="1" applyFill="1" applyAlignment="1">
      <alignment horizontal="center"/>
    </xf>
    <xf numFmtId="0" fontId="42" fillId="0" borderId="0" xfId="0" applyFont="1" applyAlignment="1">
      <alignment vertical="center"/>
    </xf>
    <xf numFmtId="0" fontId="4" fillId="0" borderId="0" xfId="60" applyFont="1"/>
    <xf numFmtId="0" fontId="0" fillId="0" borderId="0" xfId="0"/>
    <xf numFmtId="0" fontId="38" fillId="0" borderId="0" xfId="0" applyFont="1"/>
    <xf numFmtId="49" fontId="0" fillId="0" borderId="0" xfId="0" applyNumberFormat="1"/>
    <xf numFmtId="0" fontId="42" fillId="0" borderId="0" xfId="0" applyFont="1"/>
    <xf numFmtId="49" fontId="4" fillId="0" borderId="0" xfId="60" applyNumberFormat="1"/>
    <xf numFmtId="1" fontId="4" fillId="0" borderId="0" xfId="60" applyNumberFormat="1"/>
    <xf numFmtId="49" fontId="4" fillId="0" borderId="0" xfId="61" applyNumberFormat="1"/>
    <xf numFmtId="0" fontId="4" fillId="0" borderId="0" xfId="61"/>
    <xf numFmtId="0" fontId="4" fillId="0" borderId="0" xfId="61" applyFont="1"/>
    <xf numFmtId="14" fontId="4" fillId="0" borderId="0" xfId="61" applyNumberFormat="1"/>
    <xf numFmtId="49" fontId="4" fillId="0" borderId="0" xfId="62" applyNumberFormat="1"/>
    <xf numFmtId="0" fontId="42" fillId="0" borderId="0" xfId="0" applyFont="1" applyAlignment="1">
      <alignment horizontal="right"/>
    </xf>
    <xf numFmtId="49" fontId="4" fillId="0" borderId="0" xfId="61" applyNumberFormat="1" applyFont="1"/>
    <xf numFmtId="0" fontId="29" fillId="0" borderId="0" xfId="13"/>
    <xf numFmtId="0" fontId="3" fillId="0" borderId="0" xfId="60" applyFont="1"/>
    <xf numFmtId="0" fontId="43" fillId="0" borderId="0" xfId="0" applyFont="1" applyAlignment="1">
      <alignment horizontal="left"/>
    </xf>
    <xf numFmtId="0" fontId="50" fillId="0" borderId="0" xfId="0" applyFont="1"/>
    <xf numFmtId="0" fontId="59" fillId="4" borderId="0" xfId="0" applyFont="1" applyFill="1"/>
    <xf numFmtId="0" fontId="52" fillId="0" borderId="0" xfId="0" applyFont="1" applyAlignment="1">
      <alignment horizontal="left"/>
    </xf>
    <xf numFmtId="0" fontId="39" fillId="0" borderId="0" xfId="0" applyFont="1"/>
    <xf numFmtId="0" fontId="46" fillId="0" borderId="0" xfId="0" applyFont="1" applyAlignment="1">
      <alignment horizontal="left"/>
    </xf>
    <xf numFmtId="0" fontId="2" fillId="0" borderId="0" xfId="0" applyFont="1"/>
    <xf numFmtId="0" fontId="60" fillId="0" borderId="0" xfId="0" applyFont="1" applyAlignment="1">
      <alignment horizontal="center"/>
    </xf>
    <xf numFmtId="0" fontId="60" fillId="0" borderId="0" xfId="0" applyFont="1" applyAlignment="1">
      <alignment horizontal="left"/>
    </xf>
    <xf numFmtId="166" fontId="0" fillId="0" borderId="0" xfId="0" applyNumberFormat="1" applyAlignment="1">
      <alignment horizontal="center"/>
    </xf>
    <xf numFmtId="0" fontId="44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29" fillId="0" borderId="0" xfId="13" applyAlignment="1">
      <alignment horizontal="left"/>
    </xf>
    <xf numFmtId="0" fontId="1" fillId="0" borderId="0" xfId="0" applyFont="1"/>
    <xf numFmtId="49" fontId="29" fillId="0" borderId="0" xfId="13" applyNumberFormat="1" applyAlignment="1">
      <alignment horizontal="left"/>
    </xf>
    <xf numFmtId="49" fontId="38" fillId="0" borderId="1" xfId="0" applyNumberFormat="1" applyFont="1" applyFill="1" applyBorder="1"/>
    <xf numFmtId="0" fontId="0" fillId="4" borderId="0" xfId="0" applyFill="1" applyBorder="1" applyAlignment="1">
      <alignment horizontal="center"/>
    </xf>
  </cellXfs>
  <cellStyles count="82">
    <cellStyle name="Excel Built-in Normal" xfId="5" xr:uid="{F313727C-CF59-4ACD-9C36-11B5435E180A}"/>
    <cellStyle name="Normal" xfId="0" builtinId="0"/>
    <cellStyle name="Normal 10" xfId="12" xr:uid="{946618ED-1420-412C-8468-50FDD04710E9}"/>
    <cellStyle name="Normal 10 2" xfId="34" xr:uid="{FD60125B-E71D-45D0-A152-3D849C7E9B2B}"/>
    <cellStyle name="Normal 10 2 2" xfId="75" xr:uid="{C3E797C0-A8D5-4980-AE1C-E4AF740B0B96}"/>
    <cellStyle name="Normal 10 3" xfId="53" xr:uid="{4428C68F-6C04-4D5E-84B2-C08957A46E05}"/>
    <cellStyle name="Normal 11" xfId="13" xr:uid="{3AF43C28-D7CC-49DD-8873-E4F80B737FD7}"/>
    <cellStyle name="Normal 11 2" xfId="35" xr:uid="{F8FE893E-CD67-459A-A501-4CB2C53C75F3}"/>
    <cellStyle name="Normal 11 2 2" xfId="76" xr:uid="{857EAEEB-0AD3-40B6-9975-01BCD8DF2B4F}"/>
    <cellStyle name="Normal 11 3" xfId="54" xr:uid="{EC1D5B1D-49A6-40CE-B8B7-AFDD84740CC7}"/>
    <cellStyle name="Normal 12" xfId="14" xr:uid="{7C8EBC3C-34B6-4DB4-AF4A-477E1BDCFB5D}"/>
    <cellStyle name="Normal 12 2" xfId="36" xr:uid="{8C32565F-9019-449A-A6DC-03E1739CFED5}"/>
    <cellStyle name="Normal 12 2 2" xfId="77" xr:uid="{1905D718-CB7F-47C5-BB91-AEE1496F08FD}"/>
    <cellStyle name="Normal 12 3" xfId="55" xr:uid="{53054C9B-C095-42DE-B842-2907002FEF45}"/>
    <cellStyle name="Normal 13" xfId="16" xr:uid="{06E497FA-085B-4FD8-89FA-86E6FBAF43CF}"/>
    <cellStyle name="Normal 13 2" xfId="38" xr:uid="{A5740189-53BF-45E2-BDA3-0D75F33BF680}"/>
    <cellStyle name="Normal 13 2 2" xfId="79" xr:uid="{FF7510ED-05BB-4990-B124-5578868E6F8A}"/>
    <cellStyle name="Normal 13 3" xfId="57" xr:uid="{CECEC52D-3EB5-4B08-B8B6-E2538CE1C4C9}"/>
    <cellStyle name="Normal 14" xfId="15" xr:uid="{6BD4ED44-9D2E-48D1-A0AC-2BBF90FA455E}"/>
    <cellStyle name="Normal 14 2" xfId="37" xr:uid="{A75B59CB-3508-482C-83E4-67EDC092D09F}"/>
    <cellStyle name="Normal 14 2 2" xfId="78" xr:uid="{6F164F4A-5421-45E2-9AE0-1D8778C48F93}"/>
    <cellStyle name="Normal 14 3" xfId="56" xr:uid="{EAA8407C-CE41-4F6B-9EA5-4CE680EE0A08}"/>
    <cellStyle name="Normal 15" xfId="17" xr:uid="{9B57E298-52FF-4147-8C7A-FC95C16CC4A0}"/>
    <cellStyle name="Normal 15 2" xfId="39" xr:uid="{C5D165E2-C725-4431-949A-C59F5676CC22}"/>
    <cellStyle name="Normal 15 2 2" xfId="80" xr:uid="{D641BEE7-89EC-478C-A8F1-5B15DDA9B2CB}"/>
    <cellStyle name="Normal 15 3" xfId="58" xr:uid="{293F3952-577F-49F5-80E1-A8BF0D1917A8}"/>
    <cellStyle name="Normal 16" xfId="18" xr:uid="{FC344C4F-1495-4726-A736-12FCD4CFD50E}"/>
    <cellStyle name="Normal 16 2" xfId="40" xr:uid="{9C2A7664-E305-40C5-87C2-FDC66DCB85B4}"/>
    <cellStyle name="Normal 16 2 2" xfId="81" xr:uid="{37076B19-5858-4722-80EC-7046FA02550B}"/>
    <cellStyle name="Normal 16 3" xfId="59" xr:uid="{11348022-DC74-4FDC-86CA-F34069DE7025}"/>
    <cellStyle name="Normal 17" xfId="19" xr:uid="{35825282-699E-47CD-9C18-BE6CD63A7738}"/>
    <cellStyle name="Normal 17 2" xfId="41" xr:uid="{D476BCB0-278B-4752-B7D8-D1BB21F084CB}"/>
    <cellStyle name="Normal 17 3" xfId="60" xr:uid="{7E5F7F28-D78B-41CE-B584-3CAF6DE6CE56}"/>
    <cellStyle name="Normal 18" xfId="20" xr:uid="{968483CE-4A8F-42A3-863D-911888E60EFC}"/>
    <cellStyle name="Normal 18 2" xfId="42" xr:uid="{33D3F89D-0390-4896-A81A-20E7E6133BAF}"/>
    <cellStyle name="Normal 18 3" xfId="61" xr:uid="{7FE60309-06D7-49F2-A89D-FCCA2F7EF0CC}"/>
    <cellStyle name="Normal 19" xfId="21" xr:uid="{117C6BD6-15D0-4C8E-9F79-204E5CA26FFB}"/>
    <cellStyle name="Normal 19 2" xfId="43" xr:uid="{0270200F-0AE7-4970-B257-EE56A9DEF469}"/>
    <cellStyle name="Normal 19 3" xfId="62" xr:uid="{83215283-D335-4C5A-91F9-0AC994625BD7}"/>
    <cellStyle name="Normal 2" xfId="1" xr:uid="{00000000-0005-0000-0000-00002F000000}"/>
    <cellStyle name="Normal 2 2" xfId="9" xr:uid="{67D491F7-5B8F-4454-AD6B-37A2469BAA4B}"/>
    <cellStyle name="Normal 2 2 2" xfId="31" xr:uid="{EDC5078B-9BC3-45B2-8472-35AF66D554C8}"/>
    <cellStyle name="Normal 2 2 2 2" xfId="72" xr:uid="{9410B9B4-8F99-48A6-B72D-CC9B4742B768}"/>
    <cellStyle name="Normal 2 2 3" xfId="50" xr:uid="{C241845E-5324-4ED9-BC18-5C4D3A56E2F3}"/>
    <cellStyle name="Normal 2 3" xfId="25" xr:uid="{562C3F14-B40D-426F-88D5-C4A428FABE20}"/>
    <cellStyle name="Normal 2 3 2" xfId="66" xr:uid="{AAE45658-AAC9-4C69-9DD9-0BCFCB4A9CB0}"/>
    <cellStyle name="Normal 2 4" xfId="44" xr:uid="{AB8CEF43-CC08-40A9-A6CC-8C80593A3CD8}"/>
    <cellStyle name="Normal 20" xfId="22" xr:uid="{8B5B410A-6E78-498C-A4D1-F62EE5101C47}"/>
    <cellStyle name="Normal 20 2" xfId="63" xr:uid="{D650B239-AFE0-44C1-8DC9-B7E788E0DD5F}"/>
    <cellStyle name="Normal 21" xfId="23" xr:uid="{0D000561-C4A5-4810-9F33-A2898BA6951F}"/>
    <cellStyle name="Normal 21 2" xfId="64" xr:uid="{7399EC00-B8B0-43A9-A1E4-A1D1E102A584}"/>
    <cellStyle name="Normal 22" xfId="24" xr:uid="{EDCA7F11-73DD-402E-8304-1A7B29E26280}"/>
    <cellStyle name="Normal 22 2" xfId="65" xr:uid="{015496DB-8266-4F89-AF8A-7B59DB2AC49F}"/>
    <cellStyle name="Normal 3" xfId="2" xr:uid="{00000000-0005-0000-0000-000030000000}"/>
    <cellStyle name="Normal 3 2" xfId="26" xr:uid="{6281DF2C-6A2B-43B8-AE8C-33D8FB88B44A}"/>
    <cellStyle name="Normal 3 2 2" xfId="67" xr:uid="{42C0E473-CFA1-41F4-9F81-D6DB7519F2F7}"/>
    <cellStyle name="Normal 3 3" xfId="45" xr:uid="{2350ED73-A44A-49CF-B5F1-7F421CDFACF3}"/>
    <cellStyle name="Normal 4" xfId="3" xr:uid="{644074FC-95EA-4549-8DB8-C9A4E13F119B}"/>
    <cellStyle name="Normal 4 2" xfId="7" xr:uid="{5CF4A65A-D862-42EE-B19C-1C706ECFEBC2}"/>
    <cellStyle name="Normal 4 2 2" xfId="30" xr:uid="{0DB8F4AD-813B-4C25-87EB-7F1AECE43D27}"/>
    <cellStyle name="Normal 4 2 2 2" xfId="71" xr:uid="{71D11DA2-31EA-452C-84EE-49AAE11171A0}"/>
    <cellStyle name="Normal 4 2 3" xfId="49" xr:uid="{6AEEF2DC-CBBE-48BF-8D97-FBBC150C8516}"/>
    <cellStyle name="Normal 4 3" xfId="27" xr:uid="{8F7D7D5F-6444-40FD-A538-3660DCB480E6}"/>
    <cellStyle name="Normal 4 3 2" xfId="68" xr:uid="{6ECDAD76-A3C6-4880-9213-818D51F9579A}"/>
    <cellStyle name="Normal 4 4" xfId="46" xr:uid="{361C6C66-33DA-4A90-8EEC-F4E21971C3D4}"/>
    <cellStyle name="Normal 5" xfId="4" xr:uid="{04F88DD1-32CF-4A19-8BA4-9A65A884E98D}"/>
    <cellStyle name="Normal 5 2" xfId="28" xr:uid="{8674AA61-2404-4DC4-BA8D-F608BCC65453}"/>
    <cellStyle name="Normal 5 2 2" xfId="69" xr:uid="{476C77C4-8F96-4D5F-91FE-0F5062EB24BF}"/>
    <cellStyle name="Normal 5 3" xfId="47" xr:uid="{321F6D2E-E4E4-4451-B533-68FDCA79B9D7}"/>
    <cellStyle name="Normal 6" xfId="6" xr:uid="{EE0A2760-8DB4-474E-8BBD-F06565E1105B}"/>
    <cellStyle name="Normal 6 2" xfId="29" xr:uid="{DDF94E7A-0B6A-4E21-813E-05B2AC20374D}"/>
    <cellStyle name="Normal 6 2 2" xfId="70" xr:uid="{1446536D-26DB-4E8F-83EF-C16A9186AB4B}"/>
    <cellStyle name="Normal 6 3" xfId="48" xr:uid="{2C5805F1-4095-4689-BA03-D324B7D65960}"/>
    <cellStyle name="Normal 7" xfId="8" xr:uid="{DA0EE490-5D39-4FE1-81D4-8EAF27D34B79}"/>
    <cellStyle name="Normal 8" xfId="10" xr:uid="{7687F0FE-1965-4F78-BAF5-6F1E386D04F6}"/>
    <cellStyle name="Normal 8 2" xfId="32" xr:uid="{36FDDD3B-7CBD-4FFC-9DB3-8B461CCB362A}"/>
    <cellStyle name="Normal 8 2 2" xfId="73" xr:uid="{0E97ECA3-F86A-4809-B171-8DEEC19BDACA}"/>
    <cellStyle name="Normal 8 3" xfId="51" xr:uid="{4EA8A6FC-091B-46F8-8409-734BC6C43188}"/>
    <cellStyle name="Normal 9" xfId="11" xr:uid="{61FC31C8-D641-45CF-B409-EC4F69654FD9}"/>
    <cellStyle name="Normal 9 2" xfId="33" xr:uid="{8441EF63-6174-42DF-A22F-5C1E01081775}"/>
    <cellStyle name="Normal 9 2 2" xfId="74" xr:uid="{CA4EA574-6064-4E09-829B-BF6416664D9A}"/>
    <cellStyle name="Normal 9 3" xfId="52" xr:uid="{18A17618-E36C-44D3-B357-7D5C3A2C3F46}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581"/>
  <sheetViews>
    <sheetView tabSelected="1" showRuler="0" zoomScale="89" zoomScaleNormal="89" workbookViewId="0">
      <pane ySplit="1" topLeftCell="A458" activePane="bottomLeft" state="frozen"/>
      <selection activeCell="AR1" sqref="AR1"/>
      <selection pane="bottomLeft" activeCell="S548" sqref="S548"/>
    </sheetView>
  </sheetViews>
  <sheetFormatPr baseColWidth="10" defaultColWidth="9.140625" defaultRowHeight="15" x14ac:dyDescent="0.25"/>
  <cols>
    <col min="1" max="1" width="20.5703125" style="1" customWidth="1"/>
    <col min="2" max="2" width="19.28515625" style="1" customWidth="1"/>
    <col min="3" max="3" width="19.5703125" style="1" customWidth="1"/>
    <col min="4" max="4" width="9.7109375" style="1" bestFit="1" customWidth="1"/>
    <col min="5" max="5" width="22" style="1" customWidth="1"/>
    <col min="6" max="6" width="38" style="1" customWidth="1"/>
    <col min="7" max="7" width="61.85546875" style="1" customWidth="1"/>
    <col min="8" max="8" width="45.5703125" style="1" customWidth="1"/>
    <col min="9" max="9" width="15.85546875" style="1" customWidth="1"/>
    <col min="10" max="10" width="32.7109375" style="1" customWidth="1"/>
    <col min="11" max="11" width="21.140625" style="1" customWidth="1"/>
    <col min="12" max="12" width="13.5703125" style="1" customWidth="1"/>
    <col min="13" max="13" width="22" style="1" customWidth="1"/>
    <col min="14" max="14" width="10.28515625" style="1" bestFit="1" customWidth="1"/>
    <col min="15" max="15" width="12.42578125" style="1" bestFit="1" customWidth="1"/>
    <col min="16" max="16" width="23.85546875" style="1" customWidth="1"/>
    <col min="17" max="17" width="10.28515625" style="1" bestFit="1" customWidth="1"/>
    <col min="18" max="18" width="14" style="5" customWidth="1"/>
    <col min="19" max="19" width="17.85546875" style="6" customWidth="1"/>
    <col min="20" max="20" width="15.7109375" style="1" customWidth="1"/>
    <col min="21" max="21" width="28.7109375" style="1" customWidth="1"/>
    <col min="22" max="22" width="12.140625" style="5" customWidth="1"/>
    <col min="23" max="23" width="25" style="1" customWidth="1"/>
    <col min="24" max="24" width="29.85546875" style="1" customWidth="1"/>
    <col min="25" max="25" width="57" style="1" customWidth="1"/>
    <col min="26" max="26" width="33" style="1" customWidth="1"/>
    <col min="27" max="27" width="22" style="4" customWidth="1"/>
    <col min="28" max="28" width="22" style="1" customWidth="1"/>
    <col min="29" max="29" width="33.28515625" style="1" customWidth="1"/>
    <col min="30" max="30" width="42" style="1" customWidth="1"/>
    <col min="31" max="31" width="26.42578125" style="1" customWidth="1"/>
    <col min="32" max="32" width="42" style="1" customWidth="1"/>
    <col min="33" max="33" width="22" style="1" customWidth="1"/>
    <col min="34" max="34" width="49.42578125" style="1" customWidth="1"/>
    <col min="35" max="35" width="22" style="1" customWidth="1"/>
    <col min="36" max="36" width="25.42578125" style="1" customWidth="1"/>
    <col min="37" max="37" width="41.28515625" style="1" customWidth="1"/>
    <col min="38" max="38" width="22" style="1" customWidth="1"/>
    <col min="39" max="39" width="30.7109375" style="1" customWidth="1"/>
    <col min="40" max="40" width="22" style="3" customWidth="1"/>
    <col min="41" max="51" width="22" style="1" customWidth="1"/>
    <col min="52" max="52" width="24.7109375" style="1" customWidth="1"/>
    <col min="53" max="53" width="48.42578125" style="1" customWidth="1"/>
    <col min="54" max="56" width="22" style="1" customWidth="1"/>
    <col min="57" max="58" width="25.140625" style="1" customWidth="1"/>
    <col min="59" max="91" width="22" style="1" customWidth="1"/>
    <col min="92" max="92" width="40.140625" style="1" customWidth="1"/>
    <col min="93" max="93" width="86.85546875" style="1" bestFit="1" customWidth="1"/>
    <col min="94" max="94" width="19.7109375" style="1" customWidth="1"/>
    <col min="95" max="95" width="26.140625" style="1" customWidth="1"/>
    <col min="96" max="96" width="17.85546875" style="1" customWidth="1"/>
    <col min="97" max="97" width="31.7109375" style="1" customWidth="1"/>
    <col min="98" max="98" width="22.28515625" style="1" customWidth="1"/>
    <col min="99" max="99" width="12.28515625" style="1" customWidth="1"/>
    <col min="100" max="16384" width="9.140625" style="1"/>
  </cols>
  <sheetData>
    <row r="1" spans="1:99" s="6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7" t="s">
        <v>6</v>
      </c>
      <c r="H1" s="2" t="s">
        <v>7</v>
      </c>
      <c r="I1" s="2" t="s">
        <v>79</v>
      </c>
      <c r="J1" s="2" t="s">
        <v>95</v>
      </c>
      <c r="K1" s="2" t="s">
        <v>22</v>
      </c>
      <c r="L1" s="2" t="s">
        <v>8</v>
      </c>
      <c r="M1" s="2" t="s">
        <v>23</v>
      </c>
      <c r="N1" s="2" t="s">
        <v>9</v>
      </c>
      <c r="O1" s="2" t="s">
        <v>10</v>
      </c>
      <c r="P1" s="2" t="s">
        <v>11</v>
      </c>
      <c r="Q1" s="2" t="s">
        <v>12</v>
      </c>
      <c r="R1" s="9" t="s">
        <v>13</v>
      </c>
      <c r="S1" s="2" t="s">
        <v>14</v>
      </c>
      <c r="T1" s="2" t="s">
        <v>15</v>
      </c>
      <c r="U1" s="2" t="s">
        <v>16</v>
      </c>
      <c r="V1" s="9" t="s">
        <v>17</v>
      </c>
      <c r="W1" s="2" t="s">
        <v>18</v>
      </c>
      <c r="X1" s="2" t="s">
        <v>19</v>
      </c>
      <c r="Y1" s="2" t="s">
        <v>20</v>
      </c>
      <c r="Z1" s="29" t="s">
        <v>21</v>
      </c>
      <c r="AA1" s="8" t="s">
        <v>24</v>
      </c>
      <c r="AB1" s="2" t="s">
        <v>25</v>
      </c>
      <c r="AC1" s="2" t="s">
        <v>26</v>
      </c>
      <c r="AD1" s="2" t="s">
        <v>92</v>
      </c>
      <c r="AE1" s="2" t="s">
        <v>93</v>
      </c>
      <c r="AF1" s="2" t="s">
        <v>81</v>
      </c>
      <c r="AG1" s="2" t="s">
        <v>27</v>
      </c>
      <c r="AH1" s="2" t="s">
        <v>94</v>
      </c>
      <c r="AI1" s="2" t="s">
        <v>28</v>
      </c>
      <c r="AJ1" s="2" t="s">
        <v>29</v>
      </c>
      <c r="AK1" s="2" t="s">
        <v>30</v>
      </c>
      <c r="AL1" s="2" t="s">
        <v>77</v>
      </c>
      <c r="AM1" s="2" t="s">
        <v>82</v>
      </c>
      <c r="AN1" s="2" t="s">
        <v>31</v>
      </c>
      <c r="AO1" s="2" t="s">
        <v>32</v>
      </c>
      <c r="AP1" s="2" t="s">
        <v>80</v>
      </c>
      <c r="AQ1" s="2" t="s">
        <v>33</v>
      </c>
      <c r="AR1" s="2" t="s">
        <v>34</v>
      </c>
      <c r="AS1" s="2" t="s">
        <v>35</v>
      </c>
      <c r="AT1" s="2" t="s">
        <v>36</v>
      </c>
      <c r="AU1" s="2" t="s">
        <v>37</v>
      </c>
      <c r="AV1" s="2" t="s">
        <v>38</v>
      </c>
      <c r="AW1" s="2" t="s">
        <v>39</v>
      </c>
      <c r="AX1" s="2" t="s">
        <v>40</v>
      </c>
      <c r="AY1" s="2" t="s">
        <v>84</v>
      </c>
      <c r="AZ1" s="2" t="s">
        <v>83</v>
      </c>
      <c r="BA1" s="2" t="s">
        <v>106</v>
      </c>
      <c r="BB1" s="2" t="s">
        <v>41</v>
      </c>
      <c r="BC1" s="2" t="s">
        <v>42</v>
      </c>
      <c r="BD1" s="2" t="s">
        <v>43</v>
      </c>
      <c r="BE1" s="2" t="s">
        <v>44</v>
      </c>
      <c r="BF1" s="2" t="s">
        <v>90</v>
      </c>
      <c r="BG1" s="2" t="s">
        <v>91</v>
      </c>
      <c r="BH1" s="2" t="s">
        <v>45</v>
      </c>
      <c r="BI1" s="2" t="s">
        <v>87</v>
      </c>
      <c r="BJ1" s="2" t="s">
        <v>46</v>
      </c>
      <c r="BK1" s="2" t="s">
        <v>88</v>
      </c>
      <c r="BL1" s="2" t="s">
        <v>47</v>
      </c>
      <c r="BM1" s="2" t="s">
        <v>89</v>
      </c>
      <c r="BN1" s="2" t="s">
        <v>48</v>
      </c>
      <c r="BO1" s="2" t="s">
        <v>49</v>
      </c>
      <c r="BP1" s="2" t="s">
        <v>50</v>
      </c>
      <c r="BQ1" s="2" t="s">
        <v>51</v>
      </c>
      <c r="BR1" s="2" t="s">
        <v>52</v>
      </c>
      <c r="BS1" s="2" t="s">
        <v>53</v>
      </c>
      <c r="BT1" s="2" t="s">
        <v>54</v>
      </c>
      <c r="BU1" s="2" t="s">
        <v>55</v>
      </c>
      <c r="BV1" s="2" t="s">
        <v>56</v>
      </c>
      <c r="BW1" s="2" t="s">
        <v>57</v>
      </c>
      <c r="BX1" s="2" t="s">
        <v>58</v>
      </c>
      <c r="BY1" s="2" t="s">
        <v>59</v>
      </c>
      <c r="BZ1" s="2" t="s">
        <v>60</v>
      </c>
      <c r="CA1" s="2" t="s">
        <v>61</v>
      </c>
      <c r="CB1" s="2" t="s">
        <v>62</v>
      </c>
      <c r="CC1" s="2" t="s">
        <v>63</v>
      </c>
      <c r="CD1" s="2" t="s">
        <v>64</v>
      </c>
      <c r="CE1" s="2" t="s">
        <v>65</v>
      </c>
      <c r="CF1" s="2" t="s">
        <v>66</v>
      </c>
      <c r="CG1" s="2" t="s">
        <v>67</v>
      </c>
      <c r="CH1" s="2" t="s">
        <v>68</v>
      </c>
      <c r="CI1" s="2" t="s">
        <v>69</v>
      </c>
      <c r="CJ1" s="2" t="s">
        <v>70</v>
      </c>
      <c r="CK1" s="2" t="s">
        <v>71</v>
      </c>
      <c r="CL1" s="2" t="s">
        <v>72</v>
      </c>
      <c r="CM1" s="2" t="s">
        <v>73</v>
      </c>
      <c r="CN1" s="2" t="s">
        <v>74</v>
      </c>
      <c r="CO1" s="2" t="s">
        <v>75</v>
      </c>
      <c r="CP1" s="2" t="s">
        <v>78</v>
      </c>
      <c r="CQ1" s="2" t="s">
        <v>85</v>
      </c>
      <c r="CR1" s="2" t="s">
        <v>86</v>
      </c>
      <c r="CS1" s="29" t="s">
        <v>96</v>
      </c>
      <c r="CT1" s="6" t="s">
        <v>108</v>
      </c>
      <c r="CU1" s="6" t="s">
        <v>109</v>
      </c>
    </row>
    <row r="2" spans="1:99" s="3" customFormat="1" ht="15" customHeight="1" x14ac:dyDescent="0.25">
      <c r="A2" s="87"/>
      <c r="B2" s="90"/>
      <c r="C2" s="85" t="s">
        <v>101</v>
      </c>
      <c r="D2" s="85" t="s">
        <v>101</v>
      </c>
      <c r="E2" s="85" t="s">
        <v>913</v>
      </c>
      <c r="F2" s="85" t="s">
        <v>233</v>
      </c>
      <c r="G2" s="85" t="s">
        <v>1517</v>
      </c>
      <c r="H2" s="85"/>
      <c r="I2" s="86"/>
      <c r="J2" s="85"/>
      <c r="K2" s="85"/>
      <c r="L2" s="85"/>
      <c r="M2" s="85"/>
      <c r="N2" s="85"/>
      <c r="O2" s="85"/>
      <c r="P2" s="87"/>
      <c r="Q2" s="85" t="s">
        <v>100</v>
      </c>
      <c r="R2" s="85"/>
      <c r="S2" s="85" t="s">
        <v>101</v>
      </c>
      <c r="T2" s="85"/>
      <c r="U2" s="25" t="s">
        <v>1546</v>
      </c>
      <c r="V2" s="88"/>
      <c r="W2" s="85" t="s">
        <v>1518</v>
      </c>
      <c r="X2" s="85"/>
      <c r="Y2" s="85" t="s">
        <v>101</v>
      </c>
      <c r="Z2" s="85" t="s">
        <v>101</v>
      </c>
      <c r="AA2" s="85" t="s">
        <v>101</v>
      </c>
      <c r="AB2" s="85"/>
      <c r="AC2" s="85" t="s">
        <v>101</v>
      </c>
      <c r="AD2" s="86"/>
      <c r="AE2" s="86"/>
      <c r="AF2" s="85" t="s">
        <v>101</v>
      </c>
      <c r="AG2" s="85" t="s">
        <v>101</v>
      </c>
      <c r="AH2" s="85"/>
      <c r="AI2" s="86"/>
      <c r="AJ2" s="85" t="s">
        <v>102</v>
      </c>
      <c r="AK2" s="85"/>
      <c r="AL2" s="85" t="s">
        <v>101</v>
      </c>
      <c r="AM2" s="86"/>
      <c r="AN2" s="85">
        <v>3</v>
      </c>
      <c r="AO2" s="85">
        <v>2</v>
      </c>
      <c r="AP2" s="86"/>
      <c r="AQ2" s="85" t="s">
        <v>33</v>
      </c>
      <c r="AR2" s="85" t="s">
        <v>113</v>
      </c>
      <c r="AS2" s="85" t="s">
        <v>563</v>
      </c>
      <c r="AT2" s="85" t="s">
        <v>101</v>
      </c>
      <c r="AU2" s="85" t="s">
        <v>37</v>
      </c>
      <c r="AV2" s="85" t="s">
        <v>38</v>
      </c>
      <c r="AW2" s="85"/>
      <c r="AX2" s="85"/>
      <c r="AY2" s="85"/>
      <c r="AZ2" s="86"/>
      <c r="BA2" s="85" t="s">
        <v>101</v>
      </c>
      <c r="BB2" s="85" t="s">
        <v>101</v>
      </c>
      <c r="BC2" s="85">
        <v>2</v>
      </c>
      <c r="BD2" s="86" t="s">
        <v>114</v>
      </c>
      <c r="BE2" s="85" t="s">
        <v>104</v>
      </c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 t="s">
        <v>101</v>
      </c>
      <c r="CQ2" s="85"/>
      <c r="CR2" s="85"/>
      <c r="CS2" s="86"/>
      <c r="CT2" s="86"/>
      <c r="CU2" s="85" t="s">
        <v>116</v>
      </c>
    </row>
    <row r="3" spans="1:99" s="3" customFormat="1" ht="15" customHeight="1" x14ac:dyDescent="0.25">
      <c r="E3" s="10" t="s">
        <v>110</v>
      </c>
      <c r="F3" s="3" t="s">
        <v>76</v>
      </c>
      <c r="G3" s="3" t="s">
        <v>1390</v>
      </c>
      <c r="H3" s="10" t="s">
        <v>283</v>
      </c>
      <c r="I3" s="3">
        <v>1</v>
      </c>
      <c r="J3" s="3" t="s">
        <v>97</v>
      </c>
      <c r="K3" s="3" t="s">
        <v>98</v>
      </c>
      <c r="L3" s="3" t="s">
        <v>117</v>
      </c>
      <c r="M3" s="3" t="s">
        <v>731</v>
      </c>
      <c r="P3" s="10"/>
      <c r="Q3" s="3" t="s">
        <v>100</v>
      </c>
      <c r="R3" s="10"/>
      <c r="S3" s="10" t="s">
        <v>1391</v>
      </c>
      <c r="U3" s="25" t="s">
        <v>1546</v>
      </c>
      <c r="W3" s="10" t="s">
        <v>1392</v>
      </c>
      <c r="X3" s="10" t="s">
        <v>159</v>
      </c>
      <c r="Y3" s="10" t="s">
        <v>125</v>
      </c>
      <c r="Z3" s="3" t="s">
        <v>126</v>
      </c>
      <c r="AA3" s="3" t="s">
        <v>101</v>
      </c>
      <c r="AC3" s="3" t="s">
        <v>101</v>
      </c>
      <c r="AF3" s="3" t="s">
        <v>101</v>
      </c>
      <c r="AG3" s="10" t="s">
        <v>1591</v>
      </c>
      <c r="AH3" s="10" t="s">
        <v>150</v>
      </c>
      <c r="AJ3" s="10" t="s">
        <v>102</v>
      </c>
      <c r="AK3" s="10"/>
      <c r="AL3" s="10" t="s">
        <v>748</v>
      </c>
      <c r="AN3" s="10" t="s">
        <v>101</v>
      </c>
      <c r="AO3" s="10" t="s">
        <v>1393</v>
      </c>
      <c r="AR3" s="10" t="s">
        <v>101</v>
      </c>
      <c r="AS3" s="10" t="s">
        <v>107</v>
      </c>
      <c r="AT3" s="10" t="s">
        <v>101</v>
      </c>
      <c r="AU3" s="10" t="s">
        <v>37</v>
      </c>
      <c r="AV3" s="10" t="s">
        <v>101</v>
      </c>
      <c r="AW3" s="10" t="s">
        <v>103</v>
      </c>
      <c r="BA3" s="10" t="s">
        <v>285</v>
      </c>
      <c r="BB3" s="10" t="s">
        <v>1394</v>
      </c>
      <c r="BC3" s="10">
        <v>6</v>
      </c>
      <c r="BD3" s="10" t="s">
        <v>114</v>
      </c>
      <c r="BE3" s="10" t="s">
        <v>104</v>
      </c>
      <c r="CN3" s="10" t="s">
        <v>127</v>
      </c>
      <c r="CO3" s="10" t="s">
        <v>153</v>
      </c>
      <c r="CP3" s="10" t="s">
        <v>105</v>
      </c>
      <c r="CS3" s="10" t="s">
        <v>115</v>
      </c>
      <c r="CU3" s="14" t="s">
        <v>116</v>
      </c>
    </row>
    <row r="4" spans="1:99" s="3" customFormat="1" ht="15" customHeight="1" x14ac:dyDescent="0.25">
      <c r="E4" s="10" t="s">
        <v>110</v>
      </c>
      <c r="F4" s="3" t="s">
        <v>76</v>
      </c>
      <c r="G4" s="3" t="s">
        <v>1390</v>
      </c>
      <c r="H4" s="10" t="s">
        <v>283</v>
      </c>
      <c r="I4" s="3">
        <v>1</v>
      </c>
      <c r="J4" s="3" t="s">
        <v>97</v>
      </c>
      <c r="K4" s="3" t="s">
        <v>98</v>
      </c>
      <c r="L4" s="3" t="s">
        <v>117</v>
      </c>
      <c r="M4" s="3" t="s">
        <v>731</v>
      </c>
      <c r="P4" s="10"/>
      <c r="Q4" s="3" t="s">
        <v>100</v>
      </c>
      <c r="R4" s="10"/>
      <c r="S4" s="10" t="s">
        <v>1391</v>
      </c>
      <c r="U4" s="25" t="s">
        <v>1546</v>
      </c>
      <c r="W4" s="10" t="s">
        <v>1392</v>
      </c>
      <c r="X4" s="10" t="s">
        <v>159</v>
      </c>
      <c r="Y4" s="10" t="s">
        <v>125</v>
      </c>
      <c r="Z4" s="3" t="s">
        <v>126</v>
      </c>
      <c r="AA4" s="3" t="s">
        <v>101</v>
      </c>
      <c r="AC4" s="3" t="s">
        <v>101</v>
      </c>
      <c r="AF4" s="3" t="s">
        <v>101</v>
      </c>
      <c r="AG4" s="10" t="s">
        <v>1591</v>
      </c>
      <c r="AH4" s="10" t="s">
        <v>150</v>
      </c>
      <c r="AJ4" s="10" t="s">
        <v>102</v>
      </c>
      <c r="AK4" s="10"/>
      <c r="AL4" s="10" t="s">
        <v>748</v>
      </c>
      <c r="AN4" s="10" t="s">
        <v>101</v>
      </c>
      <c r="AO4" s="10" t="s">
        <v>1393</v>
      </c>
      <c r="AR4" s="10" t="s">
        <v>101</v>
      </c>
      <c r="AS4" s="10" t="s">
        <v>107</v>
      </c>
      <c r="AT4" s="10" t="s">
        <v>101</v>
      </c>
      <c r="AU4" s="10" t="s">
        <v>37</v>
      </c>
      <c r="AV4" s="10" t="s">
        <v>101</v>
      </c>
      <c r="AW4" s="10" t="s">
        <v>103</v>
      </c>
      <c r="BA4" s="10" t="s">
        <v>285</v>
      </c>
      <c r="BB4" s="10" t="s">
        <v>1394</v>
      </c>
      <c r="BC4" s="10">
        <v>6</v>
      </c>
      <c r="BD4" s="10" t="s">
        <v>114</v>
      </c>
      <c r="BE4" s="10" t="s">
        <v>104</v>
      </c>
      <c r="CN4" s="10" t="s">
        <v>127</v>
      </c>
      <c r="CO4" s="10" t="s">
        <v>153</v>
      </c>
      <c r="CP4" s="10" t="s">
        <v>105</v>
      </c>
      <c r="CS4" s="10" t="s">
        <v>115</v>
      </c>
      <c r="CU4" s="14" t="s">
        <v>116</v>
      </c>
    </row>
    <row r="5" spans="1:99" s="3" customFormat="1" ht="15" customHeight="1" x14ac:dyDescent="0.25">
      <c r="E5" s="10" t="s">
        <v>110</v>
      </c>
      <c r="F5" s="3" t="s">
        <v>76</v>
      </c>
      <c r="G5" s="3" t="s">
        <v>273</v>
      </c>
      <c r="H5" s="3" t="s">
        <v>271</v>
      </c>
      <c r="I5" s="3">
        <v>1</v>
      </c>
      <c r="J5" s="3" t="s">
        <v>97</v>
      </c>
      <c r="K5" s="10" t="s">
        <v>98</v>
      </c>
      <c r="L5" s="3" t="s">
        <v>117</v>
      </c>
      <c r="M5" s="10" t="s">
        <v>147</v>
      </c>
      <c r="N5" s="3" t="s">
        <v>119</v>
      </c>
      <c r="P5" s="10"/>
      <c r="Q5" s="3" t="s">
        <v>100</v>
      </c>
      <c r="R5" s="10"/>
      <c r="S5" s="3" t="s">
        <v>101</v>
      </c>
      <c r="U5" s="25" t="s">
        <v>1546</v>
      </c>
      <c r="W5" s="10" t="s">
        <v>275</v>
      </c>
      <c r="X5" s="10" t="s">
        <v>159</v>
      </c>
      <c r="Y5" s="10" t="s">
        <v>125</v>
      </c>
      <c r="Z5" s="3" t="s">
        <v>126</v>
      </c>
      <c r="AA5" s="3" t="s">
        <v>101</v>
      </c>
      <c r="AC5" s="3" t="s">
        <v>101</v>
      </c>
      <c r="AF5" s="3" t="s">
        <v>101</v>
      </c>
      <c r="AG5" s="10" t="s">
        <v>138</v>
      </c>
      <c r="AH5" s="10" t="s">
        <v>150</v>
      </c>
      <c r="AJ5" s="10" t="s">
        <v>102</v>
      </c>
      <c r="AK5" s="10"/>
      <c r="AL5" s="10" t="s">
        <v>101</v>
      </c>
      <c r="AN5" s="10">
        <v>2</v>
      </c>
      <c r="AO5" s="10">
        <v>8</v>
      </c>
      <c r="AR5" s="10" t="s">
        <v>113</v>
      </c>
      <c r="AS5" s="10" t="s">
        <v>161</v>
      </c>
      <c r="AT5" s="10" t="s">
        <v>101</v>
      </c>
      <c r="AU5" s="10" t="s">
        <v>37</v>
      </c>
      <c r="AV5" s="10" t="s">
        <v>101</v>
      </c>
      <c r="AW5" s="10" t="s">
        <v>103</v>
      </c>
      <c r="BA5" s="10" t="s">
        <v>1314</v>
      </c>
      <c r="BB5" s="10" t="s">
        <v>123</v>
      </c>
      <c r="BC5" s="10">
        <v>10</v>
      </c>
      <c r="BD5" s="10" t="s">
        <v>114</v>
      </c>
      <c r="BE5" s="10" t="s">
        <v>104</v>
      </c>
      <c r="CN5" s="10" t="s">
        <v>127</v>
      </c>
      <c r="CO5" s="10" t="s">
        <v>153</v>
      </c>
      <c r="CP5" s="10" t="s">
        <v>105</v>
      </c>
      <c r="CS5" s="3" t="s">
        <v>144</v>
      </c>
      <c r="CU5" s="3" t="s">
        <v>116</v>
      </c>
    </row>
    <row r="6" spans="1:99" s="3" customFormat="1" ht="15" customHeight="1" x14ac:dyDescent="0.25">
      <c r="A6" s="99"/>
      <c r="B6" s="106"/>
      <c r="C6" s="101" t="s">
        <v>101</v>
      </c>
      <c r="D6" s="101" t="s">
        <v>101</v>
      </c>
      <c r="E6" s="101" t="s">
        <v>110</v>
      </c>
      <c r="F6" s="101" t="s">
        <v>76</v>
      </c>
      <c r="G6" s="101" t="s">
        <v>1519</v>
      </c>
      <c r="H6" s="101" t="s">
        <v>1520</v>
      </c>
      <c r="I6" s="38">
        <v>1</v>
      </c>
      <c r="J6" s="101" t="s">
        <v>330</v>
      </c>
      <c r="K6" s="101" t="s">
        <v>157</v>
      </c>
      <c r="L6" s="101" t="s">
        <v>99</v>
      </c>
      <c r="M6" s="101" t="s">
        <v>246</v>
      </c>
      <c r="N6" s="101"/>
      <c r="O6" s="101"/>
      <c r="P6" s="101"/>
      <c r="Q6" s="101" t="s">
        <v>100</v>
      </c>
      <c r="R6" s="101"/>
      <c r="S6" s="101" t="s">
        <v>181</v>
      </c>
      <c r="T6" s="101"/>
      <c r="U6" s="25" t="s">
        <v>1546</v>
      </c>
      <c r="V6" s="101"/>
      <c r="W6" s="101" t="s">
        <v>1521</v>
      </c>
      <c r="X6" s="101"/>
      <c r="Y6" s="101" t="s">
        <v>1522</v>
      </c>
      <c r="Z6" s="38" t="s">
        <v>357</v>
      </c>
      <c r="AA6" s="101" t="s">
        <v>101</v>
      </c>
      <c r="AB6" s="101"/>
      <c r="AC6" s="101" t="s">
        <v>101</v>
      </c>
      <c r="AD6" s="38"/>
      <c r="AE6" s="38"/>
      <c r="AF6" s="101" t="s">
        <v>101</v>
      </c>
      <c r="AG6" s="101" t="s">
        <v>183</v>
      </c>
      <c r="AH6" s="101" t="s">
        <v>203</v>
      </c>
      <c r="AI6" s="38"/>
      <c r="AJ6" s="38" t="s">
        <v>102</v>
      </c>
      <c r="AK6" s="101" t="s">
        <v>101</v>
      </c>
      <c r="AL6" s="101" t="s">
        <v>101</v>
      </c>
      <c r="AM6" s="38"/>
      <c r="AN6" s="101">
        <v>4</v>
      </c>
      <c r="AO6" s="101">
        <v>2</v>
      </c>
      <c r="AP6" s="38"/>
      <c r="AQ6" s="101" t="s">
        <v>101</v>
      </c>
      <c r="AR6" s="101" t="s">
        <v>101</v>
      </c>
      <c r="AS6" s="101" t="s">
        <v>107</v>
      </c>
      <c r="AT6" s="101" t="s">
        <v>101</v>
      </c>
      <c r="AU6" s="101" t="s">
        <v>37</v>
      </c>
      <c r="AV6" s="101" t="s">
        <v>101</v>
      </c>
      <c r="AW6" s="101" t="s">
        <v>103</v>
      </c>
      <c r="AX6" s="101"/>
      <c r="AY6" s="101"/>
      <c r="AZ6" s="38"/>
      <c r="BA6" s="38" t="s">
        <v>326</v>
      </c>
      <c r="BB6" s="38" t="s">
        <v>251</v>
      </c>
      <c r="BC6" s="38">
        <v>6</v>
      </c>
      <c r="BD6" s="38" t="s">
        <v>114</v>
      </c>
      <c r="BE6" s="38" t="s">
        <v>104</v>
      </c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 t="s">
        <v>205</v>
      </c>
      <c r="CO6" s="101"/>
      <c r="CP6" s="38" t="s">
        <v>105</v>
      </c>
      <c r="CQ6" s="38"/>
      <c r="CR6" s="38"/>
      <c r="CS6" s="101" t="s">
        <v>115</v>
      </c>
      <c r="CT6" s="101"/>
      <c r="CU6" s="101" t="s">
        <v>116</v>
      </c>
    </row>
    <row r="7" spans="1:99" s="3" customFormat="1" ht="15" customHeight="1" x14ac:dyDescent="0.25">
      <c r="A7" s="87"/>
      <c r="B7" s="90"/>
      <c r="C7" s="85"/>
      <c r="D7" s="85" t="s">
        <v>101</v>
      </c>
      <c r="E7" s="86" t="s">
        <v>697</v>
      </c>
      <c r="F7" s="86" t="s">
        <v>233</v>
      </c>
      <c r="G7" s="85" t="s">
        <v>1509</v>
      </c>
      <c r="H7" s="85" t="s">
        <v>730</v>
      </c>
      <c r="I7" s="86">
        <v>1</v>
      </c>
      <c r="J7" s="85" t="s">
        <v>507</v>
      </c>
      <c r="K7" s="85" t="s">
        <v>157</v>
      </c>
      <c r="L7" s="85" t="s">
        <v>117</v>
      </c>
      <c r="M7" s="85" t="s">
        <v>731</v>
      </c>
      <c r="N7" s="85"/>
      <c r="O7" s="86" t="s">
        <v>771</v>
      </c>
      <c r="P7" s="85" t="s">
        <v>186</v>
      </c>
      <c r="Q7" s="85" t="s">
        <v>100</v>
      </c>
      <c r="R7" s="93">
        <v>150</v>
      </c>
      <c r="S7" s="85" t="s">
        <v>1263</v>
      </c>
      <c r="T7" s="85" t="s">
        <v>702</v>
      </c>
      <c r="U7" s="25" t="s">
        <v>1546</v>
      </c>
      <c r="V7" s="88"/>
      <c r="W7" s="85" t="s">
        <v>1510</v>
      </c>
      <c r="X7" s="85" t="s">
        <v>789</v>
      </c>
      <c r="Y7" s="85" t="s">
        <v>125</v>
      </c>
      <c r="Z7" s="89" t="s">
        <v>126</v>
      </c>
      <c r="AA7" s="94" t="s">
        <v>586</v>
      </c>
      <c r="AB7" s="85" t="s">
        <v>597</v>
      </c>
      <c r="AC7" s="85" t="s">
        <v>1232</v>
      </c>
      <c r="AD7" s="86"/>
      <c r="AE7" s="86"/>
      <c r="AF7" s="85" t="s">
        <v>101</v>
      </c>
      <c r="AG7" s="85" t="s">
        <v>705</v>
      </c>
      <c r="AH7" s="86" t="s">
        <v>734</v>
      </c>
      <c r="AI7" s="86"/>
      <c r="AJ7" s="86" t="s">
        <v>102</v>
      </c>
      <c r="AK7" s="86" t="s">
        <v>1511</v>
      </c>
      <c r="AL7" s="86" t="s">
        <v>748</v>
      </c>
      <c r="AM7" s="86"/>
      <c r="AN7" s="85" t="s">
        <v>101</v>
      </c>
      <c r="AO7" s="85" t="s">
        <v>1272</v>
      </c>
      <c r="AP7" s="86"/>
      <c r="AQ7" s="85" t="s">
        <v>101</v>
      </c>
      <c r="AR7" s="85" t="s">
        <v>101</v>
      </c>
      <c r="AS7" s="85" t="s">
        <v>791</v>
      </c>
      <c r="AT7" s="85" t="s">
        <v>36</v>
      </c>
      <c r="AU7" s="85" t="s">
        <v>101</v>
      </c>
      <c r="AV7" s="85" t="s">
        <v>101</v>
      </c>
      <c r="AW7" s="86" t="s">
        <v>103</v>
      </c>
      <c r="AX7" s="86" t="s">
        <v>103</v>
      </c>
      <c r="AY7" s="86" t="s">
        <v>103</v>
      </c>
      <c r="AZ7" s="86"/>
      <c r="BA7" s="85" t="s">
        <v>1512</v>
      </c>
      <c r="BB7" s="85" t="s">
        <v>1513</v>
      </c>
      <c r="BC7" s="86">
        <v>6</v>
      </c>
      <c r="BD7" s="86" t="s">
        <v>114</v>
      </c>
      <c r="BE7" s="86" t="s">
        <v>104</v>
      </c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9" t="s">
        <v>127</v>
      </c>
      <c r="CO7" s="89" t="s">
        <v>153</v>
      </c>
      <c r="CP7" s="86" t="s">
        <v>105</v>
      </c>
      <c r="CQ7" s="86"/>
      <c r="CR7" s="86"/>
      <c r="CS7" s="86" t="s">
        <v>769</v>
      </c>
      <c r="CT7" s="86"/>
      <c r="CU7" s="89" t="s">
        <v>378</v>
      </c>
    </row>
    <row r="8" spans="1:99" s="3" customFormat="1" ht="15" customHeight="1" x14ac:dyDescent="0.25">
      <c r="A8" s="87"/>
      <c r="B8" s="90"/>
      <c r="C8" s="85" t="s">
        <v>101</v>
      </c>
      <c r="D8" s="85" t="s">
        <v>101</v>
      </c>
      <c r="E8" s="85" t="s">
        <v>697</v>
      </c>
      <c r="F8" s="85" t="s">
        <v>233</v>
      </c>
      <c r="G8" s="85" t="s">
        <v>1910</v>
      </c>
      <c r="H8" s="85" t="s">
        <v>730</v>
      </c>
      <c r="I8" s="86">
        <v>1</v>
      </c>
      <c r="J8" s="85" t="s">
        <v>507</v>
      </c>
      <c r="K8" s="85" t="s">
        <v>157</v>
      </c>
      <c r="L8" s="85" t="s">
        <v>117</v>
      </c>
      <c r="M8" s="85" t="s">
        <v>731</v>
      </c>
      <c r="N8" s="85"/>
      <c r="O8" s="85" t="s">
        <v>712</v>
      </c>
      <c r="P8" s="95" t="s">
        <v>1405</v>
      </c>
      <c r="Q8" s="85" t="s">
        <v>100</v>
      </c>
      <c r="R8" s="93">
        <v>120</v>
      </c>
      <c r="S8" s="85" t="s">
        <v>1263</v>
      </c>
      <c r="T8" s="85" t="s">
        <v>702</v>
      </c>
      <c r="U8" s="25" t="s">
        <v>1546</v>
      </c>
      <c r="V8" s="88"/>
      <c r="W8" s="85" t="s">
        <v>1514</v>
      </c>
      <c r="X8" s="85" t="s">
        <v>789</v>
      </c>
      <c r="Y8" s="85" t="s">
        <v>125</v>
      </c>
      <c r="Z8" s="89" t="s">
        <v>126</v>
      </c>
      <c r="AA8" s="94" t="s">
        <v>586</v>
      </c>
      <c r="AB8" s="85" t="s">
        <v>597</v>
      </c>
      <c r="AC8" s="85" t="s">
        <v>1232</v>
      </c>
      <c r="AD8" s="86"/>
      <c r="AE8" s="86"/>
      <c r="AF8" s="85" t="s">
        <v>101</v>
      </c>
      <c r="AG8" s="85" t="s">
        <v>705</v>
      </c>
      <c r="AH8" s="86" t="s">
        <v>734</v>
      </c>
      <c r="AI8" s="86"/>
      <c r="AJ8" s="86" t="s">
        <v>102</v>
      </c>
      <c r="AK8" s="86" t="s">
        <v>1511</v>
      </c>
      <c r="AL8" s="86" t="s">
        <v>748</v>
      </c>
      <c r="AM8" s="86"/>
      <c r="AN8" s="85" t="s">
        <v>101</v>
      </c>
      <c r="AO8" s="85" t="s">
        <v>1272</v>
      </c>
      <c r="AP8" s="86"/>
      <c r="AQ8" s="85" t="s">
        <v>101</v>
      </c>
      <c r="AR8" s="85" t="s">
        <v>101</v>
      </c>
      <c r="AS8" s="85" t="s">
        <v>791</v>
      </c>
      <c r="AT8" s="85" t="s">
        <v>36</v>
      </c>
      <c r="AU8" s="85" t="s">
        <v>101</v>
      </c>
      <c r="AV8" s="85" t="s">
        <v>101</v>
      </c>
      <c r="AW8" s="86" t="s">
        <v>103</v>
      </c>
      <c r="AX8" s="86" t="s">
        <v>103</v>
      </c>
      <c r="AY8" s="86" t="s">
        <v>103</v>
      </c>
      <c r="AZ8" s="86"/>
      <c r="BA8" s="86" t="s">
        <v>1515</v>
      </c>
      <c r="BB8" s="86" t="s">
        <v>1516</v>
      </c>
      <c r="BC8" s="86">
        <v>6</v>
      </c>
      <c r="BD8" s="86" t="s">
        <v>114</v>
      </c>
      <c r="BE8" s="86" t="s">
        <v>104</v>
      </c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9" t="s">
        <v>127</v>
      </c>
      <c r="CO8" s="89" t="s">
        <v>153</v>
      </c>
      <c r="CP8" s="86" t="s">
        <v>105</v>
      </c>
      <c r="CQ8" s="86"/>
      <c r="CR8" s="86"/>
      <c r="CS8" s="86"/>
      <c r="CT8" s="86"/>
      <c r="CU8" s="89" t="s">
        <v>378</v>
      </c>
    </row>
    <row r="9" spans="1:99" s="3" customFormat="1" ht="15" customHeight="1" x14ac:dyDescent="0.25">
      <c r="A9" s="112"/>
      <c r="B9" s="113"/>
      <c r="C9" s="200"/>
      <c r="D9" s="200" t="s">
        <v>101</v>
      </c>
      <c r="E9" s="199" t="s">
        <v>697</v>
      </c>
      <c r="F9" s="199" t="s">
        <v>233</v>
      </c>
      <c r="G9" s="199" t="s">
        <v>1592</v>
      </c>
      <c r="H9" s="200" t="s">
        <v>1593</v>
      </c>
      <c r="I9" s="10">
        <v>1</v>
      </c>
      <c r="J9" s="200" t="s">
        <v>305</v>
      </c>
      <c r="K9" s="200" t="s">
        <v>98</v>
      </c>
      <c r="L9" s="200" t="s">
        <v>99</v>
      </c>
      <c r="M9" s="200" t="s">
        <v>246</v>
      </c>
      <c r="N9" s="200"/>
      <c r="O9" s="199" t="s">
        <v>831</v>
      </c>
      <c r="P9" s="200" t="s">
        <v>186</v>
      </c>
      <c r="Q9" s="200" t="s">
        <v>100</v>
      </c>
      <c r="R9" s="121">
        <v>150</v>
      </c>
      <c r="S9" s="108" t="s">
        <v>181</v>
      </c>
      <c r="T9" s="200" t="s">
        <v>702</v>
      </c>
      <c r="U9" s="25" t="s">
        <v>1546</v>
      </c>
      <c r="V9" s="65"/>
      <c r="W9" s="199" t="s">
        <v>1594</v>
      </c>
      <c r="X9" s="200" t="s">
        <v>789</v>
      </c>
      <c r="Y9" s="200" t="s">
        <v>125</v>
      </c>
      <c r="Z9" s="202" t="s">
        <v>160</v>
      </c>
      <c r="AA9" s="4" t="s">
        <v>586</v>
      </c>
      <c r="AB9" s="199" t="s">
        <v>694</v>
      </c>
      <c r="AC9" s="199" t="s">
        <v>783</v>
      </c>
      <c r="AD9" s="199"/>
      <c r="AE9" s="199"/>
      <c r="AF9" s="200" t="s">
        <v>101</v>
      </c>
      <c r="AG9" s="200" t="s">
        <v>705</v>
      </c>
      <c r="AH9" s="199" t="s">
        <v>535</v>
      </c>
      <c r="AI9" s="199"/>
      <c r="AJ9" s="199" t="s">
        <v>102</v>
      </c>
      <c r="AK9" s="199" t="s">
        <v>1595</v>
      </c>
      <c r="AL9" s="199" t="s">
        <v>708</v>
      </c>
      <c r="AM9" s="199"/>
      <c r="AN9" s="200" t="s">
        <v>101</v>
      </c>
      <c r="AO9" s="200" t="s">
        <v>1272</v>
      </c>
      <c r="AP9" s="199"/>
      <c r="AQ9" s="200" t="s">
        <v>101</v>
      </c>
      <c r="AR9" s="200" t="s">
        <v>101</v>
      </c>
      <c r="AS9" s="200"/>
      <c r="AT9" s="200" t="s">
        <v>36</v>
      </c>
      <c r="AU9" s="200" t="s">
        <v>101</v>
      </c>
      <c r="AV9" s="200" t="s">
        <v>101</v>
      </c>
      <c r="AW9" s="199" t="s">
        <v>103</v>
      </c>
      <c r="AX9" s="199" t="s">
        <v>103</v>
      </c>
      <c r="AY9" s="199" t="s">
        <v>103</v>
      </c>
      <c r="AZ9" s="199"/>
      <c r="BA9" s="199" t="s">
        <v>1596</v>
      </c>
      <c r="BB9" s="199" t="s">
        <v>1237</v>
      </c>
      <c r="BC9" s="199">
        <v>6</v>
      </c>
      <c r="BD9" s="199" t="s">
        <v>114</v>
      </c>
      <c r="BE9" s="199" t="s">
        <v>104</v>
      </c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2" t="s">
        <v>163</v>
      </c>
      <c r="CO9" s="202" t="s">
        <v>143</v>
      </c>
      <c r="CP9" s="199" t="s">
        <v>105</v>
      </c>
      <c r="CQ9" s="199"/>
      <c r="CR9" s="199"/>
      <c r="CS9" s="199" t="s">
        <v>769</v>
      </c>
      <c r="CT9" s="199"/>
      <c r="CU9" s="202" t="s">
        <v>378</v>
      </c>
    </row>
    <row r="10" spans="1:99" s="3" customFormat="1" ht="15" customHeight="1" x14ac:dyDescent="0.25">
      <c r="A10" s="87"/>
      <c r="B10" s="90"/>
      <c r="C10" s="85" t="s">
        <v>101</v>
      </c>
      <c r="D10" s="85" t="s">
        <v>101</v>
      </c>
      <c r="E10" s="86" t="s">
        <v>697</v>
      </c>
      <c r="F10" s="85" t="s">
        <v>829</v>
      </c>
      <c r="G10" s="85" t="s">
        <v>1534</v>
      </c>
      <c r="H10" s="85" t="s">
        <v>1535</v>
      </c>
      <c r="I10" s="86">
        <v>1</v>
      </c>
      <c r="J10" s="85" t="s">
        <v>527</v>
      </c>
      <c r="K10" s="85" t="s">
        <v>157</v>
      </c>
      <c r="L10" s="85" t="s">
        <v>330</v>
      </c>
      <c r="M10" s="85" t="s">
        <v>246</v>
      </c>
      <c r="N10" s="85"/>
      <c r="O10" s="85" t="s">
        <v>831</v>
      </c>
      <c r="P10" s="85" t="s">
        <v>186</v>
      </c>
      <c r="Q10" s="85" t="s">
        <v>100</v>
      </c>
      <c r="R10" s="93" t="s">
        <v>1536</v>
      </c>
      <c r="S10" s="85" t="s">
        <v>181</v>
      </c>
      <c r="T10" s="85" t="s">
        <v>702</v>
      </c>
      <c r="U10" s="25" t="s">
        <v>1546</v>
      </c>
      <c r="V10" s="88"/>
      <c r="W10" s="85" t="s">
        <v>1537</v>
      </c>
      <c r="X10" s="85" t="s">
        <v>789</v>
      </c>
      <c r="Y10" s="85" t="s">
        <v>125</v>
      </c>
      <c r="Z10" s="89" t="s">
        <v>229</v>
      </c>
      <c r="AA10" s="94" t="s">
        <v>586</v>
      </c>
      <c r="AB10" s="85" t="s">
        <v>597</v>
      </c>
      <c r="AC10" s="85" t="s">
        <v>496</v>
      </c>
      <c r="AD10" s="86"/>
      <c r="AE10" s="86"/>
      <c r="AF10" s="85" t="s">
        <v>101</v>
      </c>
      <c r="AG10" s="85" t="s">
        <v>705</v>
      </c>
      <c r="AH10" s="85" t="s">
        <v>734</v>
      </c>
      <c r="AI10" s="86"/>
      <c r="AJ10" s="86" t="s">
        <v>102</v>
      </c>
      <c r="AK10" s="85" t="s">
        <v>1511</v>
      </c>
      <c r="AL10" s="86" t="s">
        <v>708</v>
      </c>
      <c r="AM10" s="86"/>
      <c r="AN10" s="85" t="s">
        <v>101</v>
      </c>
      <c r="AO10" s="85" t="s">
        <v>1361</v>
      </c>
      <c r="AP10" s="86"/>
      <c r="AQ10" s="85" t="s">
        <v>101</v>
      </c>
      <c r="AR10" s="85" t="s">
        <v>101</v>
      </c>
      <c r="AS10" s="85" t="s">
        <v>101</v>
      </c>
      <c r="AT10" s="85" t="s">
        <v>36</v>
      </c>
      <c r="AU10" s="85" t="s">
        <v>37</v>
      </c>
      <c r="AV10" s="85" t="s">
        <v>101</v>
      </c>
      <c r="AW10" s="86" t="s">
        <v>103</v>
      </c>
      <c r="AX10" s="86" t="s">
        <v>103</v>
      </c>
      <c r="AY10" s="86" t="s">
        <v>103</v>
      </c>
      <c r="AZ10" s="86"/>
      <c r="BA10" s="86" t="s">
        <v>1538</v>
      </c>
      <c r="BB10" s="86" t="s">
        <v>185</v>
      </c>
      <c r="BC10" s="86">
        <v>6</v>
      </c>
      <c r="BD10" s="86" t="s">
        <v>114</v>
      </c>
      <c r="BE10" s="86" t="s">
        <v>104</v>
      </c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9" t="s">
        <v>230</v>
      </c>
      <c r="CO10" s="89" t="s">
        <v>153</v>
      </c>
      <c r="CP10" s="86" t="s">
        <v>105</v>
      </c>
      <c r="CQ10" s="86"/>
      <c r="CR10" s="86"/>
      <c r="CS10" s="86"/>
      <c r="CT10" s="86"/>
      <c r="CU10" s="89" t="s">
        <v>378</v>
      </c>
    </row>
    <row r="11" spans="1:99" s="3" customFormat="1" ht="15" customHeight="1" x14ac:dyDescent="0.25">
      <c r="A11" s="199" t="s">
        <v>1620</v>
      </c>
      <c r="B11" s="147"/>
      <c r="C11" s="148" t="s">
        <v>101</v>
      </c>
      <c r="D11" s="148" t="s">
        <v>101</v>
      </c>
      <c r="E11" s="148" t="s">
        <v>1196</v>
      </c>
      <c r="F11" s="148" t="s">
        <v>76</v>
      </c>
      <c r="G11" s="148" t="s">
        <v>1795</v>
      </c>
      <c r="H11" s="148" t="s">
        <v>1523</v>
      </c>
      <c r="I11" s="96">
        <v>1</v>
      </c>
      <c r="J11" s="148" t="s">
        <v>507</v>
      </c>
      <c r="K11" s="148" t="s">
        <v>157</v>
      </c>
      <c r="L11" s="148" t="s">
        <v>117</v>
      </c>
      <c r="M11" s="148" t="s">
        <v>246</v>
      </c>
      <c r="N11" s="148"/>
      <c r="O11" s="148" t="s">
        <v>762</v>
      </c>
      <c r="P11" s="148" t="s">
        <v>1401</v>
      </c>
      <c r="Q11" s="148" t="s">
        <v>188</v>
      </c>
      <c r="R11" s="149" t="s">
        <v>1524</v>
      </c>
      <c r="S11" s="148" t="s">
        <v>659</v>
      </c>
      <c r="T11" s="148" t="s">
        <v>702</v>
      </c>
      <c r="U11" s="144" t="s">
        <v>1546</v>
      </c>
      <c r="V11" s="150"/>
      <c r="W11" s="148" t="s">
        <v>1525</v>
      </c>
      <c r="X11" s="148" t="s">
        <v>789</v>
      </c>
      <c r="Y11" s="148" t="s">
        <v>125</v>
      </c>
      <c r="Z11" s="151" t="s">
        <v>229</v>
      </c>
      <c r="AA11" s="152" t="s">
        <v>586</v>
      </c>
      <c r="AB11" s="148" t="s">
        <v>694</v>
      </c>
      <c r="AC11" s="148" t="s">
        <v>661</v>
      </c>
      <c r="AD11" s="96"/>
      <c r="AE11" s="96"/>
      <c r="AF11" s="148" t="s">
        <v>101</v>
      </c>
      <c r="AG11" s="148" t="s">
        <v>705</v>
      </c>
      <c r="AH11" s="96" t="s">
        <v>706</v>
      </c>
      <c r="AI11" s="96"/>
      <c r="AJ11" s="96" t="s">
        <v>102</v>
      </c>
      <c r="AK11" s="96" t="s">
        <v>1511</v>
      </c>
      <c r="AL11" s="96" t="s">
        <v>708</v>
      </c>
      <c r="AM11" s="96"/>
      <c r="AN11" s="148" t="s">
        <v>101</v>
      </c>
      <c r="AO11" s="153">
        <v>2</v>
      </c>
      <c r="AP11" s="96"/>
      <c r="AQ11" s="148" t="s">
        <v>101</v>
      </c>
      <c r="AR11" s="148" t="s">
        <v>101</v>
      </c>
      <c r="AS11" s="148" t="s">
        <v>107</v>
      </c>
      <c r="AT11" s="148" t="s">
        <v>101</v>
      </c>
      <c r="AU11" s="148" t="s">
        <v>101</v>
      </c>
      <c r="AV11" s="148" t="s">
        <v>101</v>
      </c>
      <c r="AW11" s="96" t="s">
        <v>103</v>
      </c>
      <c r="AX11" s="96" t="s">
        <v>103</v>
      </c>
      <c r="AY11" s="96" t="s">
        <v>103</v>
      </c>
      <c r="AZ11" s="96"/>
      <c r="BA11" s="148" t="s">
        <v>1526</v>
      </c>
      <c r="BB11" s="148" t="s">
        <v>1527</v>
      </c>
      <c r="BC11" s="96">
        <v>6</v>
      </c>
      <c r="BD11" s="96" t="s">
        <v>114</v>
      </c>
      <c r="BE11" s="96" t="s">
        <v>104</v>
      </c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51" t="s">
        <v>230</v>
      </c>
      <c r="CO11" s="151" t="s">
        <v>710</v>
      </c>
      <c r="CP11" s="96" t="s">
        <v>105</v>
      </c>
      <c r="CQ11" s="96"/>
      <c r="CR11" s="96"/>
      <c r="CS11" s="126" t="s">
        <v>769</v>
      </c>
      <c r="CT11" s="96"/>
      <c r="CU11" s="151" t="s">
        <v>378</v>
      </c>
    </row>
    <row r="12" spans="1:99" s="3" customFormat="1" ht="15" customHeight="1" x14ac:dyDescent="0.25">
      <c r="A12" s="199" t="s">
        <v>1620</v>
      </c>
      <c r="B12" s="147"/>
      <c r="C12" s="148" t="s">
        <v>101</v>
      </c>
      <c r="D12" s="148" t="s">
        <v>101</v>
      </c>
      <c r="E12" s="148" t="s">
        <v>1196</v>
      </c>
      <c r="F12" s="96" t="s">
        <v>233</v>
      </c>
      <c r="G12" s="148" t="s">
        <v>1800</v>
      </c>
      <c r="H12" s="148" t="s">
        <v>730</v>
      </c>
      <c r="I12" s="96">
        <v>1</v>
      </c>
      <c r="J12" s="148" t="s">
        <v>507</v>
      </c>
      <c r="K12" s="148" t="s">
        <v>157</v>
      </c>
      <c r="L12" s="148" t="s">
        <v>117</v>
      </c>
      <c r="M12" s="148" t="s">
        <v>731</v>
      </c>
      <c r="N12" s="148"/>
      <c r="O12" s="96" t="s">
        <v>771</v>
      </c>
      <c r="P12" s="148" t="s">
        <v>1528</v>
      </c>
      <c r="Q12" s="148" t="s">
        <v>188</v>
      </c>
      <c r="R12" s="159"/>
      <c r="S12" s="148" t="s">
        <v>1263</v>
      </c>
      <c r="T12" s="148" t="s">
        <v>702</v>
      </c>
      <c r="U12" s="144" t="s">
        <v>1546</v>
      </c>
      <c r="V12" s="150"/>
      <c r="W12" s="148" t="s">
        <v>1529</v>
      </c>
      <c r="X12" s="148" t="s">
        <v>789</v>
      </c>
      <c r="Y12" s="148" t="s">
        <v>125</v>
      </c>
      <c r="Z12" s="151" t="s">
        <v>126</v>
      </c>
      <c r="AA12" s="152" t="s">
        <v>586</v>
      </c>
      <c r="AB12" s="148" t="s">
        <v>597</v>
      </c>
      <c r="AC12" s="148" t="s">
        <v>1232</v>
      </c>
      <c r="AD12" s="96"/>
      <c r="AE12" s="96"/>
      <c r="AF12" s="148" t="s">
        <v>101</v>
      </c>
      <c r="AG12" s="148" t="s">
        <v>705</v>
      </c>
      <c r="AH12" s="96" t="s">
        <v>734</v>
      </c>
      <c r="AI12" s="96"/>
      <c r="AJ12" s="96" t="s">
        <v>102</v>
      </c>
      <c r="AK12" s="96" t="s">
        <v>1511</v>
      </c>
      <c r="AL12" s="96" t="s">
        <v>748</v>
      </c>
      <c r="AM12" s="96"/>
      <c r="AN12" s="148" t="s">
        <v>101</v>
      </c>
      <c r="AO12" s="148" t="s">
        <v>1272</v>
      </c>
      <c r="AP12" s="96"/>
      <c r="AQ12" s="148" t="s">
        <v>101</v>
      </c>
      <c r="AR12" s="148" t="s">
        <v>101</v>
      </c>
      <c r="AS12" s="148" t="s">
        <v>791</v>
      </c>
      <c r="AT12" s="148" t="s">
        <v>36</v>
      </c>
      <c r="AU12" s="148" t="s">
        <v>101</v>
      </c>
      <c r="AV12" s="148" t="s">
        <v>101</v>
      </c>
      <c r="AW12" s="96" t="s">
        <v>103</v>
      </c>
      <c r="AX12" s="96" t="s">
        <v>103</v>
      </c>
      <c r="AY12" s="96" t="s">
        <v>103</v>
      </c>
      <c r="AZ12" s="96"/>
      <c r="BA12" s="148" t="s">
        <v>1512</v>
      </c>
      <c r="BB12" s="148" t="s">
        <v>1513</v>
      </c>
      <c r="BC12" s="96">
        <v>6</v>
      </c>
      <c r="BD12" s="96" t="s">
        <v>114</v>
      </c>
      <c r="BE12" s="96" t="s">
        <v>104</v>
      </c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51" t="s">
        <v>127</v>
      </c>
      <c r="CO12" s="151" t="s">
        <v>153</v>
      </c>
      <c r="CP12" s="96" t="s">
        <v>105</v>
      </c>
      <c r="CQ12" s="96"/>
      <c r="CR12" s="96"/>
      <c r="CS12" s="126" t="s">
        <v>769</v>
      </c>
      <c r="CT12" s="96"/>
      <c r="CU12" s="151" t="s">
        <v>378</v>
      </c>
    </row>
    <row r="13" spans="1:99" s="3" customFormat="1" ht="15" customHeight="1" x14ac:dyDescent="0.25">
      <c r="A13" s="199" t="s">
        <v>1620</v>
      </c>
      <c r="B13" s="90"/>
      <c r="C13" s="85" t="s">
        <v>101</v>
      </c>
      <c r="D13" s="85" t="s">
        <v>101</v>
      </c>
      <c r="E13" s="85" t="s">
        <v>1196</v>
      </c>
      <c r="F13" s="85" t="s">
        <v>233</v>
      </c>
      <c r="G13" s="85" t="s">
        <v>1877</v>
      </c>
      <c r="H13" s="85" t="s">
        <v>730</v>
      </c>
      <c r="I13" s="86">
        <v>1</v>
      </c>
      <c r="J13" s="85" t="s">
        <v>507</v>
      </c>
      <c r="K13" s="85" t="s">
        <v>157</v>
      </c>
      <c r="L13" s="85" t="s">
        <v>117</v>
      </c>
      <c r="M13" s="85" t="s">
        <v>731</v>
      </c>
      <c r="N13" s="85"/>
      <c r="O13" s="85" t="s">
        <v>712</v>
      </c>
      <c r="P13" s="95" t="s">
        <v>1530</v>
      </c>
      <c r="Q13" s="85" t="s">
        <v>188</v>
      </c>
      <c r="R13" s="97"/>
      <c r="S13" s="85" t="s">
        <v>1263</v>
      </c>
      <c r="T13" s="85" t="s">
        <v>702</v>
      </c>
      <c r="U13" s="25" t="s">
        <v>1546</v>
      </c>
      <c r="V13" s="88"/>
      <c r="W13" s="85" t="s">
        <v>1531</v>
      </c>
      <c r="X13" s="85" t="s">
        <v>789</v>
      </c>
      <c r="Y13" s="85" t="s">
        <v>125</v>
      </c>
      <c r="Z13" s="89" t="s">
        <v>126</v>
      </c>
      <c r="AA13" s="94" t="s">
        <v>586</v>
      </c>
      <c r="AB13" s="85" t="s">
        <v>597</v>
      </c>
      <c r="AC13" s="85" t="s">
        <v>1232</v>
      </c>
      <c r="AD13" s="86"/>
      <c r="AE13" s="86"/>
      <c r="AF13" s="85" t="s">
        <v>101</v>
      </c>
      <c r="AG13" s="85" t="s">
        <v>705</v>
      </c>
      <c r="AH13" s="86" t="s">
        <v>734</v>
      </c>
      <c r="AI13" s="86"/>
      <c r="AJ13" s="86" t="s">
        <v>102</v>
      </c>
      <c r="AK13" s="86" t="s">
        <v>1511</v>
      </c>
      <c r="AL13" s="86" t="s">
        <v>748</v>
      </c>
      <c r="AM13" s="86"/>
      <c r="AN13" s="85" t="s">
        <v>101</v>
      </c>
      <c r="AO13" s="85" t="s">
        <v>1272</v>
      </c>
      <c r="AP13" s="86"/>
      <c r="AQ13" s="85" t="s">
        <v>101</v>
      </c>
      <c r="AR13" s="85" t="s">
        <v>101</v>
      </c>
      <c r="AS13" s="85" t="s">
        <v>791</v>
      </c>
      <c r="AT13" s="85" t="s">
        <v>36</v>
      </c>
      <c r="AU13" s="85" t="s">
        <v>101</v>
      </c>
      <c r="AV13" s="85" t="s">
        <v>101</v>
      </c>
      <c r="AW13" s="86" t="s">
        <v>103</v>
      </c>
      <c r="AX13" s="86" t="s">
        <v>103</v>
      </c>
      <c r="AY13" s="86" t="s">
        <v>103</v>
      </c>
      <c r="AZ13" s="86"/>
      <c r="BA13" s="86" t="s">
        <v>1515</v>
      </c>
      <c r="BB13" s="86" t="s">
        <v>1516</v>
      </c>
      <c r="BC13" s="86">
        <v>6</v>
      </c>
      <c r="BD13" s="86" t="s">
        <v>114</v>
      </c>
      <c r="BE13" s="86" t="s">
        <v>104</v>
      </c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9" t="s">
        <v>127</v>
      </c>
      <c r="CO13" s="89" t="s">
        <v>153</v>
      </c>
      <c r="CP13" s="86" t="s">
        <v>105</v>
      </c>
      <c r="CQ13" s="86"/>
      <c r="CR13" s="86"/>
      <c r="CS13" s="86"/>
      <c r="CT13" s="86"/>
      <c r="CU13" s="89" t="s">
        <v>378</v>
      </c>
    </row>
    <row r="14" spans="1:99" s="3" customFormat="1" ht="15" customHeight="1" x14ac:dyDescent="0.25">
      <c r="A14" s="199" t="s">
        <v>1620</v>
      </c>
      <c r="B14" s="90"/>
      <c r="C14" s="85" t="s">
        <v>101</v>
      </c>
      <c r="D14" s="85" t="s">
        <v>101</v>
      </c>
      <c r="E14" s="85" t="s">
        <v>1196</v>
      </c>
      <c r="F14" s="85" t="s">
        <v>233</v>
      </c>
      <c r="G14" s="85" t="s">
        <v>1878</v>
      </c>
      <c r="H14" s="85" t="s">
        <v>730</v>
      </c>
      <c r="I14" s="86">
        <v>1</v>
      </c>
      <c r="J14" s="85" t="s">
        <v>507</v>
      </c>
      <c r="K14" s="85" t="s">
        <v>157</v>
      </c>
      <c r="L14" s="85" t="s">
        <v>117</v>
      </c>
      <c r="M14" s="85" t="s">
        <v>731</v>
      </c>
      <c r="N14" s="85"/>
      <c r="O14" s="85" t="s">
        <v>712</v>
      </c>
      <c r="P14" s="85" t="s">
        <v>1532</v>
      </c>
      <c r="Q14" s="85" t="s">
        <v>188</v>
      </c>
      <c r="R14" s="97"/>
      <c r="S14" s="85" t="s">
        <v>1263</v>
      </c>
      <c r="T14" s="85" t="s">
        <v>702</v>
      </c>
      <c r="U14" s="25" t="s">
        <v>1546</v>
      </c>
      <c r="V14" s="88"/>
      <c r="W14" s="85" t="s">
        <v>1533</v>
      </c>
      <c r="X14" s="85" t="s">
        <v>789</v>
      </c>
      <c r="Y14" s="85" t="s">
        <v>125</v>
      </c>
      <c r="Z14" s="89" t="s">
        <v>126</v>
      </c>
      <c r="AA14" s="94" t="s">
        <v>586</v>
      </c>
      <c r="AB14" s="85" t="s">
        <v>597</v>
      </c>
      <c r="AC14" s="85" t="s">
        <v>1232</v>
      </c>
      <c r="AD14" s="86"/>
      <c r="AE14" s="86"/>
      <c r="AF14" s="85" t="s">
        <v>101</v>
      </c>
      <c r="AG14" s="85" t="s">
        <v>705</v>
      </c>
      <c r="AH14" s="86" t="s">
        <v>734</v>
      </c>
      <c r="AI14" s="86"/>
      <c r="AJ14" s="86" t="s">
        <v>102</v>
      </c>
      <c r="AK14" s="86" t="s">
        <v>1511</v>
      </c>
      <c r="AL14" s="86" t="s">
        <v>748</v>
      </c>
      <c r="AM14" s="86"/>
      <c r="AN14" s="85" t="s">
        <v>101</v>
      </c>
      <c r="AO14" s="85" t="s">
        <v>1272</v>
      </c>
      <c r="AP14" s="86"/>
      <c r="AQ14" s="85" t="s">
        <v>101</v>
      </c>
      <c r="AR14" s="85" t="s">
        <v>101</v>
      </c>
      <c r="AS14" s="85" t="s">
        <v>791</v>
      </c>
      <c r="AT14" s="85" t="s">
        <v>36</v>
      </c>
      <c r="AU14" s="85" t="s">
        <v>101</v>
      </c>
      <c r="AV14" s="85" t="s">
        <v>101</v>
      </c>
      <c r="AW14" s="86" t="s">
        <v>103</v>
      </c>
      <c r="AX14" s="86" t="s">
        <v>103</v>
      </c>
      <c r="AY14" s="86" t="s">
        <v>103</v>
      </c>
      <c r="AZ14" s="86"/>
      <c r="BA14" s="86" t="s">
        <v>1515</v>
      </c>
      <c r="BB14" s="86" t="s">
        <v>1516</v>
      </c>
      <c r="BC14" s="86">
        <v>6</v>
      </c>
      <c r="BD14" s="86" t="s">
        <v>114</v>
      </c>
      <c r="BE14" s="86" t="s">
        <v>104</v>
      </c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9" t="s">
        <v>127</v>
      </c>
      <c r="CO14" s="89" t="s">
        <v>153</v>
      </c>
      <c r="CP14" s="86" t="s">
        <v>105</v>
      </c>
      <c r="CQ14" s="86"/>
      <c r="CR14" s="86"/>
      <c r="CS14" s="86"/>
      <c r="CT14" s="86"/>
      <c r="CU14" s="89" t="s">
        <v>378</v>
      </c>
    </row>
    <row r="15" spans="1:99" s="3" customFormat="1" ht="15" customHeight="1" x14ac:dyDescent="0.25">
      <c r="A15" s="35"/>
      <c r="B15" s="35"/>
      <c r="C15" s="35"/>
      <c r="D15" s="35"/>
      <c r="E15" s="3" t="s">
        <v>384</v>
      </c>
      <c r="F15" s="35" t="s">
        <v>76</v>
      </c>
      <c r="G15" s="3" t="s">
        <v>459</v>
      </c>
      <c r="H15" s="35" t="s">
        <v>460</v>
      </c>
      <c r="I15" s="11">
        <v>2</v>
      </c>
      <c r="J15" s="35"/>
      <c r="K15" s="35"/>
      <c r="L15" s="35" t="s">
        <v>461</v>
      </c>
      <c r="M15" s="10" t="s">
        <v>111</v>
      </c>
      <c r="N15" s="35"/>
      <c r="O15" s="35"/>
      <c r="P15" s="35" t="s">
        <v>101</v>
      </c>
      <c r="Q15" s="35" t="s">
        <v>100</v>
      </c>
      <c r="R15" s="35"/>
      <c r="S15" s="3" t="s">
        <v>440</v>
      </c>
      <c r="T15" s="35"/>
      <c r="U15" s="25" t="s">
        <v>1546</v>
      </c>
      <c r="V15" s="40"/>
      <c r="W15" s="35" t="s">
        <v>462</v>
      </c>
      <c r="X15" s="35"/>
      <c r="Y15" s="35" t="s">
        <v>101</v>
      </c>
      <c r="Z15" s="35" t="s">
        <v>101</v>
      </c>
      <c r="AA15" s="35" t="s">
        <v>101</v>
      </c>
      <c r="AB15" s="35"/>
      <c r="AC15" s="35" t="s">
        <v>101</v>
      </c>
      <c r="AD15" s="35" t="s">
        <v>101</v>
      </c>
      <c r="AE15" s="35" t="s">
        <v>101</v>
      </c>
      <c r="AF15" s="35" t="s">
        <v>101</v>
      </c>
      <c r="AG15" s="3" t="s">
        <v>411</v>
      </c>
      <c r="AH15" s="3" t="s">
        <v>429</v>
      </c>
      <c r="AJ15" s="3" t="s">
        <v>413</v>
      </c>
      <c r="AK15" s="35"/>
      <c r="AL15" s="35"/>
      <c r="AM15" s="35" t="s">
        <v>101</v>
      </c>
      <c r="AN15" s="3">
        <v>6</v>
      </c>
      <c r="AO15" s="35"/>
      <c r="AP15" s="35"/>
      <c r="AQ15" s="35"/>
      <c r="AR15" s="3" t="s">
        <v>113</v>
      </c>
      <c r="AS15" s="3" t="s">
        <v>101</v>
      </c>
      <c r="AT15" s="3" t="s">
        <v>101</v>
      </c>
      <c r="AU15" s="3" t="s">
        <v>37</v>
      </c>
      <c r="AV15" s="35"/>
      <c r="AW15" s="35"/>
      <c r="AX15" s="35"/>
      <c r="AY15" s="35"/>
      <c r="AZ15" s="35" t="s">
        <v>101</v>
      </c>
      <c r="BA15" s="3" t="s">
        <v>414</v>
      </c>
      <c r="BB15" s="10" t="s">
        <v>415</v>
      </c>
      <c r="BC15" s="3">
        <v>35</v>
      </c>
      <c r="BD15" s="10" t="s">
        <v>114</v>
      </c>
      <c r="BE15" s="3" t="s">
        <v>104</v>
      </c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40"/>
      <c r="CH15" s="35"/>
      <c r="CI15" s="35"/>
      <c r="CJ15" s="61"/>
      <c r="CK15" s="61"/>
      <c r="CL15" s="35"/>
      <c r="CM15" s="40"/>
      <c r="CN15" s="10" t="s">
        <v>395</v>
      </c>
      <c r="CO15" s="10" t="s">
        <v>396</v>
      </c>
      <c r="CP15" s="10"/>
      <c r="CQ15" s="35" t="s">
        <v>101</v>
      </c>
      <c r="CR15" s="35"/>
      <c r="CS15" s="35" t="s">
        <v>101</v>
      </c>
      <c r="CT15" s="35" t="s">
        <v>101</v>
      </c>
      <c r="CU15" s="3" t="s">
        <v>116</v>
      </c>
    </row>
    <row r="16" spans="1:99" s="3" customFormat="1" ht="15" customHeight="1" x14ac:dyDescent="0.25">
      <c r="A16" s="31"/>
      <c r="B16" s="35"/>
      <c r="C16" s="35"/>
      <c r="D16" s="35"/>
      <c r="E16" s="3" t="s">
        <v>384</v>
      </c>
      <c r="F16" s="35" t="s">
        <v>76</v>
      </c>
      <c r="G16" s="35" t="s">
        <v>463</v>
      </c>
      <c r="H16" s="35" t="s">
        <v>464</v>
      </c>
      <c r="I16" s="40">
        <v>2</v>
      </c>
      <c r="J16" s="3" t="s">
        <v>408</v>
      </c>
      <c r="K16" s="10" t="s">
        <v>400</v>
      </c>
      <c r="L16" s="35" t="s">
        <v>401</v>
      </c>
      <c r="M16" s="10" t="s">
        <v>465</v>
      </c>
      <c r="N16" s="35"/>
      <c r="O16" s="35"/>
      <c r="P16" s="35" t="s">
        <v>101</v>
      </c>
      <c r="Q16" s="35" t="s">
        <v>100</v>
      </c>
      <c r="R16" s="35"/>
      <c r="S16" s="35"/>
      <c r="T16" s="35"/>
      <c r="U16" s="25" t="s">
        <v>1546</v>
      </c>
      <c r="V16" s="40"/>
      <c r="W16" s="35" t="s">
        <v>466</v>
      </c>
      <c r="X16" s="35"/>
      <c r="Y16" s="35" t="s">
        <v>101</v>
      </c>
      <c r="Z16" s="35" t="s">
        <v>101</v>
      </c>
      <c r="AA16" s="35" t="s">
        <v>101</v>
      </c>
      <c r="AB16" s="35"/>
      <c r="AC16" s="35" t="s">
        <v>101</v>
      </c>
      <c r="AD16" s="35" t="s">
        <v>101</v>
      </c>
      <c r="AE16" s="35" t="s">
        <v>101</v>
      </c>
      <c r="AF16" s="35" t="s">
        <v>101</v>
      </c>
      <c r="AG16" s="35" t="s">
        <v>392</v>
      </c>
      <c r="AH16" s="35" t="s">
        <v>101</v>
      </c>
      <c r="AI16" s="35" t="s">
        <v>101</v>
      </c>
      <c r="AJ16" s="35"/>
      <c r="AK16" s="35"/>
      <c r="AL16" s="35"/>
      <c r="AM16" s="35" t="s">
        <v>101</v>
      </c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 t="s">
        <v>101</v>
      </c>
      <c r="BA16" s="10" t="s">
        <v>393</v>
      </c>
      <c r="BB16" s="10" t="s">
        <v>394</v>
      </c>
      <c r="BC16" s="10">
        <v>10</v>
      </c>
      <c r="BD16" s="10" t="s">
        <v>114</v>
      </c>
      <c r="BE16" s="3" t="s">
        <v>104</v>
      </c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40"/>
      <c r="CH16" s="35"/>
      <c r="CI16" s="35"/>
      <c r="CJ16" s="61"/>
      <c r="CK16" s="61"/>
      <c r="CL16" s="35"/>
      <c r="CM16" s="40"/>
      <c r="CN16" s="10" t="s">
        <v>395</v>
      </c>
      <c r="CO16" s="10" t="s">
        <v>396</v>
      </c>
      <c r="CP16" s="10" t="s">
        <v>105</v>
      </c>
      <c r="CQ16" s="35" t="s">
        <v>101</v>
      </c>
      <c r="CR16" s="35"/>
      <c r="CS16" s="35" t="s">
        <v>101</v>
      </c>
      <c r="CT16" s="35" t="s">
        <v>101</v>
      </c>
      <c r="CU16" s="3" t="s">
        <v>116</v>
      </c>
    </row>
    <row r="17" spans="1:99" s="3" customFormat="1" ht="15" customHeight="1" x14ac:dyDescent="0.25">
      <c r="A17" s="35"/>
      <c r="B17" s="35"/>
      <c r="C17" s="35"/>
      <c r="D17" s="35"/>
      <c r="E17" s="3" t="s">
        <v>384</v>
      </c>
      <c r="F17" s="35" t="s">
        <v>76</v>
      </c>
      <c r="G17" s="35" t="s">
        <v>468</v>
      </c>
      <c r="H17" s="35"/>
      <c r="I17" s="35"/>
      <c r="J17" s="35" t="s">
        <v>469</v>
      </c>
      <c r="K17" s="10" t="s">
        <v>470</v>
      </c>
      <c r="L17" s="35"/>
      <c r="M17" s="35"/>
      <c r="N17" s="35"/>
      <c r="O17" s="35"/>
      <c r="P17" s="35" t="s">
        <v>101</v>
      </c>
      <c r="Q17" s="35" t="s">
        <v>100</v>
      </c>
      <c r="R17" s="35"/>
      <c r="S17" s="35"/>
      <c r="T17" s="35"/>
      <c r="U17" s="25" t="s">
        <v>1546</v>
      </c>
      <c r="V17" s="40"/>
      <c r="W17" s="35" t="s">
        <v>467</v>
      </c>
      <c r="X17" s="35"/>
      <c r="Y17" s="35" t="s">
        <v>101</v>
      </c>
      <c r="Z17" s="35" t="s">
        <v>101</v>
      </c>
      <c r="AA17" s="35" t="s">
        <v>101</v>
      </c>
      <c r="AB17" s="35"/>
      <c r="AC17" s="35" t="s">
        <v>101</v>
      </c>
      <c r="AD17" s="35" t="s">
        <v>101</v>
      </c>
      <c r="AE17" s="35" t="s">
        <v>101</v>
      </c>
      <c r="AF17" s="35" t="s">
        <v>101</v>
      </c>
      <c r="AG17" s="3" t="s">
        <v>411</v>
      </c>
      <c r="AH17" s="35" t="s">
        <v>101</v>
      </c>
      <c r="AI17" s="35" t="s">
        <v>101</v>
      </c>
      <c r="AJ17" s="35"/>
      <c r="AK17" s="35"/>
      <c r="AL17" s="35"/>
      <c r="AM17" s="35" t="s">
        <v>101</v>
      </c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 t="s">
        <v>101</v>
      </c>
      <c r="BA17" s="3" t="s">
        <v>414</v>
      </c>
      <c r="BB17" s="10" t="s">
        <v>415</v>
      </c>
      <c r="BC17" s="10">
        <v>35</v>
      </c>
      <c r="BD17" s="10" t="s">
        <v>114</v>
      </c>
      <c r="BE17" s="10" t="s">
        <v>104</v>
      </c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40"/>
      <c r="CH17" s="35"/>
      <c r="CI17" s="35"/>
      <c r="CJ17" s="61"/>
      <c r="CK17" s="61"/>
      <c r="CL17" s="35"/>
      <c r="CM17" s="40"/>
      <c r="CN17" s="35" t="s">
        <v>101</v>
      </c>
      <c r="CO17" s="35" t="s">
        <v>101</v>
      </c>
      <c r="CP17" s="10" t="s">
        <v>105</v>
      </c>
      <c r="CQ17" s="35" t="s">
        <v>101</v>
      </c>
      <c r="CR17" s="35"/>
      <c r="CS17" s="35" t="s">
        <v>101</v>
      </c>
      <c r="CT17" s="35" t="s">
        <v>101</v>
      </c>
      <c r="CU17" s="3" t="s">
        <v>116</v>
      </c>
    </row>
    <row r="18" spans="1:99" s="3" customFormat="1" ht="15" customHeight="1" x14ac:dyDescent="0.25">
      <c r="A18" s="31"/>
      <c r="B18" s="35"/>
      <c r="C18" s="35"/>
      <c r="D18" s="35"/>
      <c r="E18" s="3" t="s">
        <v>384</v>
      </c>
      <c r="F18" s="35" t="s">
        <v>76</v>
      </c>
      <c r="G18" s="35" t="s">
        <v>471</v>
      </c>
      <c r="H18" s="35" t="s">
        <v>472</v>
      </c>
      <c r="I18" s="40">
        <v>2</v>
      </c>
      <c r="J18" s="3" t="s">
        <v>399</v>
      </c>
      <c r="K18" s="10" t="s">
        <v>470</v>
      </c>
      <c r="L18" s="35" t="s">
        <v>156</v>
      </c>
      <c r="M18" s="10" t="s">
        <v>111</v>
      </c>
      <c r="N18" s="35"/>
      <c r="O18" s="35"/>
      <c r="P18" s="35" t="s">
        <v>101</v>
      </c>
      <c r="Q18" s="35" t="s">
        <v>100</v>
      </c>
      <c r="R18" s="35"/>
      <c r="S18" s="35"/>
      <c r="T18" s="35"/>
      <c r="U18" s="25" t="s">
        <v>1546</v>
      </c>
      <c r="V18" s="40"/>
      <c r="W18" s="35" t="s">
        <v>473</v>
      </c>
      <c r="X18" s="35"/>
      <c r="Y18" s="35" t="s">
        <v>101</v>
      </c>
      <c r="Z18" s="35" t="s">
        <v>101</v>
      </c>
      <c r="AA18" s="35" t="s">
        <v>101</v>
      </c>
      <c r="AB18" s="35"/>
      <c r="AC18" s="35" t="s">
        <v>101</v>
      </c>
      <c r="AD18" s="35" t="s">
        <v>101</v>
      </c>
      <c r="AE18" s="35" t="s">
        <v>101</v>
      </c>
      <c r="AF18" s="35" t="s">
        <v>101</v>
      </c>
      <c r="AG18" s="35" t="s">
        <v>392</v>
      </c>
      <c r="AH18" s="35" t="s">
        <v>101</v>
      </c>
      <c r="AI18" s="35" t="s">
        <v>101</v>
      </c>
      <c r="AJ18" s="35"/>
      <c r="AK18" s="35"/>
      <c r="AL18" s="35"/>
      <c r="AM18" s="35" t="s">
        <v>101</v>
      </c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10" t="s">
        <v>393</v>
      </c>
      <c r="BB18" s="10" t="s">
        <v>394</v>
      </c>
      <c r="BC18" s="10">
        <v>10</v>
      </c>
      <c r="BD18" s="10" t="s">
        <v>114</v>
      </c>
      <c r="BE18" s="3" t="s">
        <v>104</v>
      </c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40"/>
      <c r="CH18" s="35"/>
      <c r="CI18" s="35"/>
      <c r="CJ18" s="61"/>
      <c r="CK18" s="61"/>
      <c r="CL18" s="35"/>
      <c r="CM18" s="40"/>
      <c r="CN18" s="10" t="s">
        <v>395</v>
      </c>
      <c r="CO18" s="10" t="s">
        <v>474</v>
      </c>
      <c r="CP18" s="10" t="s">
        <v>105</v>
      </c>
      <c r="CQ18" s="35" t="s">
        <v>101</v>
      </c>
      <c r="CR18" s="35"/>
      <c r="CS18" s="35" t="s">
        <v>101</v>
      </c>
      <c r="CT18" s="35" t="s">
        <v>101</v>
      </c>
      <c r="CU18" s="3" t="s">
        <v>116</v>
      </c>
    </row>
    <row r="19" spans="1:99" s="3" customFormat="1" ht="15" customHeight="1" x14ac:dyDescent="0.25">
      <c r="A19" s="31"/>
      <c r="B19" s="35"/>
      <c r="C19" s="35"/>
      <c r="D19" s="35"/>
      <c r="E19" s="3" t="s">
        <v>384</v>
      </c>
      <c r="F19" s="35" t="s">
        <v>76</v>
      </c>
      <c r="G19" s="24" t="s">
        <v>475</v>
      </c>
      <c r="H19" s="35"/>
      <c r="I19" s="35"/>
      <c r="J19" s="35" t="s">
        <v>476</v>
      </c>
      <c r="K19" s="10" t="s">
        <v>470</v>
      </c>
      <c r="L19" s="35"/>
      <c r="M19" s="10"/>
      <c r="N19" s="35"/>
      <c r="O19" s="35"/>
      <c r="P19" s="35" t="s">
        <v>101</v>
      </c>
      <c r="Q19" s="35" t="s">
        <v>100</v>
      </c>
      <c r="R19" s="35"/>
      <c r="S19" s="35"/>
      <c r="T19" s="35"/>
      <c r="U19" s="25" t="s">
        <v>1546</v>
      </c>
      <c r="V19" s="40"/>
      <c r="W19" s="35" t="s">
        <v>477</v>
      </c>
      <c r="X19" s="35"/>
      <c r="Y19" s="35" t="s">
        <v>101</v>
      </c>
      <c r="Z19" s="35" t="s">
        <v>101</v>
      </c>
      <c r="AA19" s="35" t="s">
        <v>101</v>
      </c>
      <c r="AB19" s="35"/>
      <c r="AC19" s="35" t="s">
        <v>101</v>
      </c>
      <c r="AD19" s="35" t="s">
        <v>101</v>
      </c>
      <c r="AE19" s="35" t="s">
        <v>101</v>
      </c>
      <c r="AF19" s="35" t="s">
        <v>101</v>
      </c>
      <c r="AG19" s="3" t="s">
        <v>411</v>
      </c>
      <c r="AH19" s="35" t="s">
        <v>101</v>
      </c>
      <c r="AI19" s="35" t="s">
        <v>101</v>
      </c>
      <c r="AJ19" s="35"/>
      <c r="AK19" s="35"/>
      <c r="AL19" s="35"/>
      <c r="AM19" s="35" t="s">
        <v>101</v>
      </c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" t="s">
        <v>414</v>
      </c>
      <c r="BB19" s="10" t="s">
        <v>415</v>
      </c>
      <c r="BC19" s="10">
        <v>35</v>
      </c>
      <c r="BD19" s="10" t="s">
        <v>114</v>
      </c>
      <c r="BE19" s="10" t="s">
        <v>104</v>
      </c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40"/>
      <c r="CH19" s="35"/>
      <c r="CI19" s="35"/>
      <c r="CJ19" s="61"/>
      <c r="CK19" s="61"/>
      <c r="CL19" s="35"/>
      <c r="CM19" s="40"/>
      <c r="CN19" s="35" t="s">
        <v>101</v>
      </c>
      <c r="CO19" s="35" t="s">
        <v>101</v>
      </c>
      <c r="CP19" s="10" t="s">
        <v>105</v>
      </c>
      <c r="CQ19" s="35" t="s">
        <v>101</v>
      </c>
      <c r="CR19" s="35"/>
      <c r="CS19" s="35" t="s">
        <v>101</v>
      </c>
      <c r="CT19" s="35" t="s">
        <v>101</v>
      </c>
      <c r="CU19" s="3" t="s">
        <v>116</v>
      </c>
    </row>
    <row r="20" spans="1:99" s="3" customFormat="1" ht="15" customHeight="1" x14ac:dyDescent="0.25">
      <c r="A20" s="31"/>
      <c r="B20" s="35"/>
      <c r="C20" s="35"/>
      <c r="D20" s="35"/>
      <c r="E20" s="3" t="s">
        <v>384</v>
      </c>
      <c r="F20" s="35" t="s">
        <v>76</v>
      </c>
      <c r="G20" s="24" t="s">
        <v>478</v>
      </c>
      <c r="H20" s="35"/>
      <c r="I20" s="35"/>
      <c r="J20" s="35" t="s">
        <v>479</v>
      </c>
      <c r="K20" s="10" t="s">
        <v>470</v>
      </c>
      <c r="L20" s="35"/>
      <c r="M20" s="35"/>
      <c r="N20" s="35"/>
      <c r="O20" s="35"/>
      <c r="P20" s="35" t="s">
        <v>101</v>
      </c>
      <c r="Q20" s="35" t="s">
        <v>100</v>
      </c>
      <c r="R20" s="35"/>
      <c r="S20" s="35"/>
      <c r="T20" s="35"/>
      <c r="U20" s="25" t="s">
        <v>1546</v>
      </c>
      <c r="V20" s="40"/>
      <c r="W20" s="35" t="s">
        <v>480</v>
      </c>
      <c r="X20" s="35"/>
      <c r="Y20" s="35" t="s">
        <v>101</v>
      </c>
      <c r="Z20" s="35" t="s">
        <v>101</v>
      </c>
      <c r="AA20" s="35" t="s">
        <v>101</v>
      </c>
      <c r="AB20" s="35"/>
      <c r="AC20" s="35" t="s">
        <v>101</v>
      </c>
      <c r="AD20" s="35" t="s">
        <v>101</v>
      </c>
      <c r="AE20" s="35" t="s">
        <v>101</v>
      </c>
      <c r="AF20" s="35" t="s">
        <v>101</v>
      </c>
      <c r="AG20" s="3" t="s">
        <v>411</v>
      </c>
      <c r="AH20" s="35" t="s">
        <v>101</v>
      </c>
      <c r="AI20" s="35" t="s">
        <v>101</v>
      </c>
      <c r="AJ20" s="35"/>
      <c r="AK20" s="35"/>
      <c r="AL20" s="35"/>
      <c r="AM20" s="35" t="s">
        <v>101</v>
      </c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" t="s">
        <v>414</v>
      </c>
      <c r="BB20" s="10" t="s">
        <v>415</v>
      </c>
      <c r="BC20" s="10">
        <v>35</v>
      </c>
      <c r="BD20" s="10" t="s">
        <v>114</v>
      </c>
      <c r="BE20" s="10" t="s">
        <v>104</v>
      </c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40"/>
      <c r="CH20" s="35"/>
      <c r="CI20" s="35"/>
      <c r="CJ20" s="61"/>
      <c r="CK20" s="61"/>
      <c r="CL20" s="35"/>
      <c r="CM20" s="40"/>
      <c r="CN20" s="35" t="s">
        <v>101</v>
      </c>
      <c r="CO20" s="35" t="s">
        <v>101</v>
      </c>
      <c r="CP20" s="10" t="s">
        <v>105</v>
      </c>
      <c r="CQ20" s="35" t="s">
        <v>101</v>
      </c>
      <c r="CR20" s="35"/>
      <c r="CS20" s="35" t="s">
        <v>101</v>
      </c>
      <c r="CT20" s="35" t="s">
        <v>101</v>
      </c>
      <c r="CU20" s="3" t="s">
        <v>116</v>
      </c>
    </row>
    <row r="21" spans="1:99" s="3" customFormat="1" ht="15" customHeight="1" x14ac:dyDescent="0.25">
      <c r="A21" s="31"/>
      <c r="B21" s="35"/>
      <c r="C21" s="35"/>
      <c r="D21" s="35"/>
      <c r="E21" s="3" t="s">
        <v>384</v>
      </c>
      <c r="F21" s="35" t="s">
        <v>76</v>
      </c>
      <c r="G21" s="24" t="s">
        <v>481</v>
      </c>
      <c r="H21" s="35"/>
      <c r="I21" s="35"/>
      <c r="J21" s="35" t="s">
        <v>482</v>
      </c>
      <c r="K21" s="10" t="s">
        <v>470</v>
      </c>
      <c r="L21" s="35"/>
      <c r="M21" s="35"/>
      <c r="N21" s="35"/>
      <c r="O21" s="35"/>
      <c r="P21" s="35" t="s">
        <v>101</v>
      </c>
      <c r="Q21" s="35" t="s">
        <v>100</v>
      </c>
      <c r="R21" s="35"/>
      <c r="S21" s="35"/>
      <c r="T21" s="35"/>
      <c r="U21" s="25" t="s">
        <v>1546</v>
      </c>
      <c r="V21" s="40"/>
      <c r="W21" s="35" t="s">
        <v>483</v>
      </c>
      <c r="X21" s="35"/>
      <c r="Y21" s="35" t="s">
        <v>101</v>
      </c>
      <c r="Z21" s="35" t="s">
        <v>101</v>
      </c>
      <c r="AA21" s="35" t="s">
        <v>101</v>
      </c>
      <c r="AB21" s="35"/>
      <c r="AC21" s="35" t="s">
        <v>101</v>
      </c>
      <c r="AD21" s="35" t="s">
        <v>101</v>
      </c>
      <c r="AE21" s="35" t="s">
        <v>101</v>
      </c>
      <c r="AF21" s="35" t="s">
        <v>101</v>
      </c>
      <c r="AG21" s="3" t="s">
        <v>411</v>
      </c>
      <c r="AH21" s="35" t="s">
        <v>101</v>
      </c>
      <c r="AI21" s="35" t="s">
        <v>101</v>
      </c>
      <c r="AJ21" s="35"/>
      <c r="AK21" s="35"/>
      <c r="AL21" s="35"/>
      <c r="AM21" s="35" t="s">
        <v>101</v>
      </c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" t="s">
        <v>414</v>
      </c>
      <c r="BB21" s="10" t="s">
        <v>415</v>
      </c>
      <c r="BC21" s="10">
        <v>35</v>
      </c>
      <c r="BD21" s="10" t="s">
        <v>114</v>
      </c>
      <c r="BE21" s="10" t="s">
        <v>104</v>
      </c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40"/>
      <c r="CH21" s="35"/>
      <c r="CI21" s="35"/>
      <c r="CJ21" s="61"/>
      <c r="CK21" s="61"/>
      <c r="CL21" s="35"/>
      <c r="CM21" s="40"/>
      <c r="CN21" s="35" t="s">
        <v>101</v>
      </c>
      <c r="CO21" s="35" t="s">
        <v>101</v>
      </c>
      <c r="CP21" s="10" t="s">
        <v>105</v>
      </c>
      <c r="CQ21" s="35" t="s">
        <v>101</v>
      </c>
      <c r="CR21" s="35"/>
      <c r="CS21" s="35" t="s">
        <v>101</v>
      </c>
      <c r="CT21" s="35" t="s">
        <v>101</v>
      </c>
      <c r="CU21" s="3" t="s">
        <v>116</v>
      </c>
    </row>
    <row r="22" spans="1:99" s="3" customFormat="1" ht="15" customHeight="1" x14ac:dyDescent="0.25">
      <c r="A22" s="31"/>
      <c r="B22" s="35"/>
      <c r="C22" s="35"/>
      <c r="D22" s="35"/>
      <c r="E22" s="3" t="s">
        <v>384</v>
      </c>
      <c r="F22" s="24" t="s">
        <v>484</v>
      </c>
      <c r="G22" s="35" t="s">
        <v>485</v>
      </c>
      <c r="H22" s="35" t="s">
        <v>486</v>
      </c>
      <c r="I22" s="40">
        <v>1</v>
      </c>
      <c r="J22" s="35"/>
      <c r="K22" s="35"/>
      <c r="L22" s="35" t="s">
        <v>461</v>
      </c>
      <c r="M22" s="35" t="s">
        <v>111</v>
      </c>
      <c r="N22" s="35"/>
      <c r="O22" s="35"/>
      <c r="P22" s="35" t="s">
        <v>101</v>
      </c>
      <c r="Q22" s="35" t="s">
        <v>100</v>
      </c>
      <c r="R22" s="35"/>
      <c r="S22" s="10" t="s">
        <v>428</v>
      </c>
      <c r="T22" s="35"/>
      <c r="U22" s="25" t="s">
        <v>1546</v>
      </c>
      <c r="V22" s="40"/>
      <c r="W22" s="31" t="s">
        <v>485</v>
      </c>
      <c r="X22" s="35"/>
      <c r="Y22" s="35" t="s">
        <v>101</v>
      </c>
      <c r="Z22" s="35" t="s">
        <v>101</v>
      </c>
      <c r="AA22" s="35" t="s">
        <v>101</v>
      </c>
      <c r="AB22" s="35"/>
      <c r="AC22" s="35" t="s">
        <v>101</v>
      </c>
      <c r="AD22" s="35" t="s">
        <v>101</v>
      </c>
      <c r="AE22" s="35" t="s">
        <v>101</v>
      </c>
      <c r="AF22" s="35" t="s">
        <v>101</v>
      </c>
      <c r="AG22" s="3" t="s">
        <v>411</v>
      </c>
      <c r="AH22" s="35" t="s">
        <v>487</v>
      </c>
      <c r="AI22" s="35" t="s">
        <v>101</v>
      </c>
      <c r="AJ22" s="10" t="s">
        <v>413</v>
      </c>
      <c r="AK22" s="35"/>
      <c r="AL22" s="35"/>
      <c r="AM22" s="35" t="s">
        <v>101</v>
      </c>
      <c r="AN22" s="35">
        <v>4</v>
      </c>
      <c r="AO22" s="35"/>
      <c r="AP22" s="35"/>
      <c r="AQ22" s="35"/>
      <c r="AR22" s="35"/>
      <c r="AS22" s="35"/>
      <c r="AT22" s="35"/>
      <c r="AU22" s="3" t="s">
        <v>37</v>
      </c>
      <c r="AV22" s="35"/>
      <c r="AW22" s="35"/>
      <c r="AX22" s="35"/>
      <c r="AY22" s="35"/>
      <c r="AZ22" s="35"/>
      <c r="BA22" s="3" t="s">
        <v>414</v>
      </c>
      <c r="BB22" s="10" t="s">
        <v>415</v>
      </c>
      <c r="BC22" s="10">
        <v>35</v>
      </c>
      <c r="BD22" s="10" t="s">
        <v>114</v>
      </c>
      <c r="BE22" s="10" t="s">
        <v>104</v>
      </c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40"/>
      <c r="CH22" s="35"/>
      <c r="CI22" s="35"/>
      <c r="CJ22" s="61"/>
      <c r="CK22" s="61"/>
      <c r="CL22" s="35"/>
      <c r="CM22" s="40"/>
      <c r="CN22" s="10" t="s">
        <v>395</v>
      </c>
      <c r="CO22" s="10" t="s">
        <v>404</v>
      </c>
      <c r="CP22" s="10"/>
      <c r="CQ22" s="35" t="s">
        <v>101</v>
      </c>
      <c r="CR22" s="35"/>
      <c r="CS22" s="35" t="s">
        <v>101</v>
      </c>
      <c r="CT22" s="35" t="s">
        <v>101</v>
      </c>
      <c r="CU22" s="3" t="s">
        <v>116</v>
      </c>
    </row>
    <row r="23" spans="1:99" s="3" customFormat="1" ht="15" customHeight="1" x14ac:dyDescent="0.25">
      <c r="A23" s="112"/>
      <c r="B23" s="65"/>
      <c r="C23" s="199"/>
      <c r="D23" s="199"/>
      <c r="E23" t="s">
        <v>697</v>
      </c>
      <c r="F23" s="200" t="s">
        <v>173</v>
      </c>
      <c r="G23" s="1" t="s">
        <v>1703</v>
      </c>
      <c r="H23" s="200" t="s">
        <v>730</v>
      </c>
      <c r="I23" s="199">
        <v>1</v>
      </c>
      <c r="J23" s="200" t="s">
        <v>507</v>
      </c>
      <c r="K23" s="200" t="s">
        <v>157</v>
      </c>
      <c r="L23" s="1" t="s">
        <v>117</v>
      </c>
      <c r="M23" s="200" t="s">
        <v>246</v>
      </c>
      <c r="N23"/>
      <c r="O23" s="200" t="s">
        <v>700</v>
      </c>
      <c r="P23" s="199"/>
      <c r="Q23" s="1" t="s">
        <v>100</v>
      </c>
      <c r="R23" s="200" t="s">
        <v>1704</v>
      </c>
      <c r="S23" s="200" t="s">
        <v>659</v>
      </c>
      <c r="T23" s="202" t="s">
        <v>702</v>
      </c>
      <c r="U23" s="1" t="s">
        <v>1705</v>
      </c>
      <c r="V23" s="65" t="s">
        <v>1706</v>
      </c>
      <c r="W23" s="200" t="s">
        <v>1707</v>
      </c>
      <c r="X23" t="s">
        <v>159</v>
      </c>
      <c r="Y23" t="s">
        <v>125</v>
      </c>
      <c r="Z23" s="202" t="s">
        <v>126</v>
      </c>
      <c r="AA23" t="s">
        <v>586</v>
      </c>
      <c r="AB23" s="114" t="s">
        <v>1708</v>
      </c>
      <c r="AC23" s="202" t="s">
        <v>496</v>
      </c>
      <c r="AD23" s="199"/>
      <c r="AE23" s="199"/>
      <c r="AF23" s="1" t="s">
        <v>101</v>
      </c>
      <c r="AG23" s="200" t="s">
        <v>705</v>
      </c>
      <c r="AH23" s="200" t="s">
        <v>734</v>
      </c>
      <c r="AI23"/>
      <c r="AJ23" t="s">
        <v>102</v>
      </c>
      <c r="AK23" t="s">
        <v>1511</v>
      </c>
      <c r="AL23" t="s">
        <v>748</v>
      </c>
      <c r="AM23" s="1" t="s">
        <v>101</v>
      </c>
      <c r="AN23" s="200" t="s">
        <v>1361</v>
      </c>
      <c r="AO23" s="200" t="s">
        <v>1272</v>
      </c>
      <c r="AP23" s="199"/>
      <c r="AQ23" s="200" t="s">
        <v>101</v>
      </c>
      <c r="AR23"/>
      <c r="AS23" s="200" t="s">
        <v>791</v>
      </c>
      <c r="AT23" s="200"/>
      <c r="AU23" s="200" t="s">
        <v>37</v>
      </c>
      <c r="AV23" s="200"/>
      <c r="AW23" s="200" t="s">
        <v>103</v>
      </c>
      <c r="AX23" s="200" t="s">
        <v>103</v>
      </c>
      <c r="AY23" s="202" t="s">
        <v>103</v>
      </c>
      <c r="AZ23" s="199"/>
      <c r="BA23" s="200" t="s">
        <v>1709</v>
      </c>
      <c r="BB23" s="200" t="s">
        <v>1602</v>
      </c>
      <c r="BC23">
        <v>6</v>
      </c>
      <c r="BD23" t="s">
        <v>114</v>
      </c>
      <c r="BE23" s="200" t="s">
        <v>104</v>
      </c>
      <c r="BF23" s="200"/>
      <c r="BG23" s="200"/>
      <c r="BH23" s="1"/>
      <c r="BI23" s="1"/>
      <c r="BJ23" s="1"/>
      <c r="BK23" s="1"/>
      <c r="BL23" s="1"/>
      <c r="BM23" s="1"/>
      <c r="BN23" s="200"/>
      <c r="BO23" s="200"/>
      <c r="BP23" s="200"/>
      <c r="BQ23" s="200"/>
      <c r="BR23" s="200"/>
      <c r="BS23" s="200"/>
      <c r="BT23" s="200"/>
      <c r="BU23" s="200"/>
      <c r="BV23" s="200"/>
      <c r="BW23" s="200"/>
      <c r="BX23" s="200"/>
      <c r="BY23" s="200"/>
      <c r="BZ23" s="200"/>
      <c r="CA23" s="200"/>
      <c r="CB23" s="200"/>
      <c r="CC23" s="200"/>
      <c r="CD23" s="200"/>
      <c r="CE23" s="200"/>
      <c r="CF23" s="1"/>
      <c r="CG23" s="1"/>
      <c r="CH23" s="1"/>
      <c r="CI23" s="1" t="s">
        <v>1710</v>
      </c>
      <c r="CJ23" s="1" t="s">
        <v>1711</v>
      </c>
      <c r="CK23" s="1" t="s">
        <v>1712</v>
      </c>
      <c r="CL23" s="1" t="s">
        <v>1713</v>
      </c>
      <c r="CM23" s="199"/>
      <c r="CN23" s="202" t="s">
        <v>127</v>
      </c>
      <c r="CO23" s="202" t="s">
        <v>153</v>
      </c>
      <c r="CP23" s="202" t="s">
        <v>105</v>
      </c>
      <c r="CQ23" s="202"/>
      <c r="CR23" s="202"/>
      <c r="CS23" s="202"/>
      <c r="CT23" s="202"/>
      <c r="CU23" s="202" t="s">
        <v>378</v>
      </c>
    </row>
    <row r="24" spans="1:99" s="3" customFormat="1" ht="15" customHeight="1" x14ac:dyDescent="0.25">
      <c r="A24" s="112" t="s">
        <v>1722</v>
      </c>
      <c r="B24" s="65"/>
      <c r="C24" s="199"/>
      <c r="D24" s="199"/>
      <c r="E24" s="199" t="s">
        <v>697</v>
      </c>
      <c r="F24" s="199" t="s">
        <v>173</v>
      </c>
      <c r="G24" s="199" t="s">
        <v>817</v>
      </c>
      <c r="H24" s="199" t="s">
        <v>730</v>
      </c>
      <c r="I24" s="199">
        <v>1</v>
      </c>
      <c r="J24" s="200" t="s">
        <v>507</v>
      </c>
      <c r="K24" s="199" t="s">
        <v>157</v>
      </c>
      <c r="L24" s="200" t="s">
        <v>117</v>
      </c>
      <c r="M24" s="199" t="s">
        <v>731</v>
      </c>
      <c r="N24" s="199"/>
      <c r="O24" s="199" t="s">
        <v>771</v>
      </c>
      <c r="P24" s="199"/>
      <c r="Q24" s="199" t="s">
        <v>100</v>
      </c>
      <c r="R24" s="200" t="s">
        <v>1714</v>
      </c>
      <c r="S24" s="108" t="s">
        <v>659</v>
      </c>
      <c r="T24" s="202" t="s">
        <v>702</v>
      </c>
      <c r="U24" s="85" t="s">
        <v>1715</v>
      </c>
      <c r="V24" s="65" t="s">
        <v>1716</v>
      </c>
      <c r="W24" s="199" t="s">
        <v>1717</v>
      </c>
      <c r="X24" s="199" t="s">
        <v>159</v>
      </c>
      <c r="Y24" s="199" t="s">
        <v>125</v>
      </c>
      <c r="Z24" s="202" t="s">
        <v>126</v>
      </c>
      <c r="AA24" s="199" t="s">
        <v>586</v>
      </c>
      <c r="AB24" s="199" t="s">
        <v>694</v>
      </c>
      <c r="AC24" s="199" t="s">
        <v>588</v>
      </c>
      <c r="AD24" s="199"/>
      <c r="AE24" s="199"/>
      <c r="AF24" s="199" t="s">
        <v>101</v>
      </c>
      <c r="AG24" s="199" t="s">
        <v>705</v>
      </c>
      <c r="AH24" s="199" t="s">
        <v>734</v>
      </c>
      <c r="AI24" s="199"/>
      <c r="AJ24" s="199" t="s">
        <v>102</v>
      </c>
      <c r="AK24" s="199" t="s">
        <v>735</v>
      </c>
      <c r="AL24" s="199" t="s">
        <v>748</v>
      </c>
      <c r="AM24" s="199" t="s">
        <v>101</v>
      </c>
      <c r="AN24" s="199" t="s">
        <v>101</v>
      </c>
      <c r="AO24" s="199">
        <v>3</v>
      </c>
      <c r="AP24" s="199"/>
      <c r="AQ24" s="199" t="s">
        <v>101</v>
      </c>
      <c r="AR24" s="199"/>
      <c r="AS24" s="199" t="s">
        <v>791</v>
      </c>
      <c r="AT24" s="199" t="s">
        <v>36</v>
      </c>
      <c r="AU24" s="199" t="s">
        <v>101</v>
      </c>
      <c r="AV24" s="199"/>
      <c r="AW24" s="200" t="s">
        <v>103</v>
      </c>
      <c r="AX24" s="200" t="s">
        <v>103</v>
      </c>
      <c r="AY24" s="202" t="s">
        <v>103</v>
      </c>
      <c r="AZ24" s="199"/>
      <c r="BA24" s="199" t="s">
        <v>1346</v>
      </c>
      <c r="BB24" s="199" t="s">
        <v>819</v>
      </c>
      <c r="BC24" s="199">
        <v>6</v>
      </c>
      <c r="BD24" s="199" t="s">
        <v>114</v>
      </c>
      <c r="BE24" s="199" t="s">
        <v>104</v>
      </c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 t="s">
        <v>1718</v>
      </c>
      <c r="CJ24" s="200" t="s">
        <v>1719</v>
      </c>
      <c r="CK24" s="200" t="s">
        <v>1720</v>
      </c>
      <c r="CL24" s="200" t="s">
        <v>1721</v>
      </c>
      <c r="CM24" s="199"/>
      <c r="CN24" s="202" t="s">
        <v>127</v>
      </c>
      <c r="CO24" s="202" t="s">
        <v>153</v>
      </c>
      <c r="CP24" s="202" t="s">
        <v>105</v>
      </c>
      <c r="CQ24" s="202"/>
      <c r="CR24" s="202"/>
      <c r="CS24" s="199" t="s">
        <v>769</v>
      </c>
      <c r="CT24" s="202"/>
      <c r="CU24" s="202" t="s">
        <v>378</v>
      </c>
    </row>
    <row r="25" spans="1:99" s="3" customFormat="1" ht="15" customHeight="1" x14ac:dyDescent="0.25">
      <c r="A25" s="108" t="s">
        <v>101</v>
      </c>
      <c r="B25" s="108" t="s">
        <v>101</v>
      </c>
      <c r="C25" s="108" t="s">
        <v>101</v>
      </c>
      <c r="D25" s="108"/>
      <c r="E25" s="199" t="s">
        <v>110</v>
      </c>
      <c r="F25" s="108" t="s">
        <v>76</v>
      </c>
      <c r="G25" s="108" t="s">
        <v>1897</v>
      </c>
      <c r="H25" s="199" t="s">
        <v>283</v>
      </c>
      <c r="I25" s="108" t="s">
        <v>1361</v>
      </c>
      <c r="J25" s="108" t="s">
        <v>507</v>
      </c>
      <c r="K25" s="108" t="s">
        <v>157</v>
      </c>
      <c r="L25" s="108" t="s">
        <v>117</v>
      </c>
      <c r="M25" s="108" t="s">
        <v>731</v>
      </c>
      <c r="N25" s="108"/>
      <c r="O25" s="108"/>
      <c r="P25" s="108" t="s">
        <v>101</v>
      </c>
      <c r="Q25" s="108" t="s">
        <v>100</v>
      </c>
      <c r="R25" s="108"/>
      <c r="S25" s="108"/>
      <c r="T25" s="108"/>
      <c r="U25" s="108" t="s">
        <v>1898</v>
      </c>
      <c r="V25" s="109">
        <v>10197996</v>
      </c>
      <c r="W25" s="108" t="s">
        <v>1899</v>
      </c>
      <c r="X25" s="108" t="s">
        <v>1900</v>
      </c>
      <c r="Y25" s="6" t="s">
        <v>1368</v>
      </c>
      <c r="Z25" s="199" t="s">
        <v>126</v>
      </c>
      <c r="AA25" s="108" t="s">
        <v>101</v>
      </c>
      <c r="AB25" s="108"/>
      <c r="AC25" s="108" t="s">
        <v>101</v>
      </c>
      <c r="AD25" s="108" t="s">
        <v>101</v>
      </c>
      <c r="AE25" s="108" t="s">
        <v>101</v>
      </c>
      <c r="AF25" s="108" t="s">
        <v>101</v>
      </c>
      <c r="AG25" s="199" t="s">
        <v>183</v>
      </c>
      <c r="AH25" s="199" t="s">
        <v>150</v>
      </c>
      <c r="AI25" s="199" t="s">
        <v>101</v>
      </c>
      <c r="AJ25" s="199" t="s">
        <v>102</v>
      </c>
      <c r="AK25" s="108"/>
      <c r="AL25" s="108"/>
      <c r="AM25" s="108" t="s">
        <v>101</v>
      </c>
      <c r="AN25" s="108" t="s">
        <v>1270</v>
      </c>
      <c r="AO25" s="108" t="s">
        <v>1265</v>
      </c>
      <c r="AP25" s="108"/>
      <c r="AQ25" s="108"/>
      <c r="AR25" s="108" t="s">
        <v>113</v>
      </c>
      <c r="AS25" s="108" t="s">
        <v>107</v>
      </c>
      <c r="AT25" s="108"/>
      <c r="AU25" s="108" t="s">
        <v>37</v>
      </c>
      <c r="AV25" s="108"/>
      <c r="AW25" s="108" t="s">
        <v>103</v>
      </c>
      <c r="AX25" s="108" t="s">
        <v>101</v>
      </c>
      <c r="AY25" s="108"/>
      <c r="AZ25" s="108" t="s">
        <v>101</v>
      </c>
      <c r="BA25" s="200" t="s">
        <v>1901</v>
      </c>
      <c r="BB25" s="199" t="s">
        <v>286</v>
      </c>
      <c r="BC25" s="199">
        <v>6</v>
      </c>
      <c r="BD25" s="199" t="s">
        <v>114</v>
      </c>
      <c r="BE25" s="199" t="s">
        <v>104</v>
      </c>
      <c r="BF25" s="108" t="s">
        <v>1902</v>
      </c>
      <c r="BG25" s="108" t="s">
        <v>1903</v>
      </c>
      <c r="BH25" s="108"/>
      <c r="BI25" s="108"/>
      <c r="BJ25" s="108"/>
      <c r="BK25" s="108"/>
      <c r="BL25" s="108"/>
      <c r="BM25" s="108"/>
      <c r="BN25" s="108" t="s">
        <v>76</v>
      </c>
      <c r="BO25" s="108" t="s">
        <v>1904</v>
      </c>
      <c r="BP25" s="108" t="s">
        <v>1898</v>
      </c>
      <c r="BQ25" s="108" t="s">
        <v>1905</v>
      </c>
      <c r="BR25" s="108" t="s">
        <v>101</v>
      </c>
      <c r="BS25" s="108" t="s">
        <v>117</v>
      </c>
      <c r="BT25" s="108" t="s">
        <v>1906</v>
      </c>
      <c r="BU25" s="108" t="s">
        <v>731</v>
      </c>
      <c r="BV25" s="108"/>
      <c r="BW25" s="108"/>
      <c r="BX25" s="108"/>
      <c r="BY25" s="108"/>
      <c r="BZ25" s="108"/>
      <c r="CA25" s="108"/>
      <c r="CB25" s="108"/>
      <c r="CC25" s="108"/>
      <c r="CD25" s="108"/>
      <c r="CE25" s="108"/>
      <c r="CF25" s="108"/>
      <c r="CG25" s="109">
        <v>0</v>
      </c>
      <c r="CH25" s="108" t="s">
        <v>101</v>
      </c>
      <c r="CI25" s="108" t="s">
        <v>101</v>
      </c>
      <c r="CJ25" s="111">
        <v>44181.354594907403</v>
      </c>
      <c r="CK25" s="111">
        <v>44181.370856481502</v>
      </c>
      <c r="CL25" s="108" t="s">
        <v>1560</v>
      </c>
      <c r="CM25" s="109">
        <v>3521</v>
      </c>
      <c r="CN25" s="199" t="s">
        <v>127</v>
      </c>
      <c r="CO25" s="199" t="s">
        <v>153</v>
      </c>
      <c r="CP25" s="199" t="s">
        <v>105</v>
      </c>
      <c r="CQ25" s="108" t="s">
        <v>101</v>
      </c>
      <c r="CR25" s="108" t="s">
        <v>1907</v>
      </c>
      <c r="CS25" s="199" t="s">
        <v>115</v>
      </c>
      <c r="CT25" s="200"/>
      <c r="CU25" s="200" t="s">
        <v>116</v>
      </c>
    </row>
    <row r="26" spans="1:99" s="3" customFormat="1" ht="15" customHeight="1" x14ac:dyDescent="0.25">
      <c r="A26" s="214"/>
      <c r="B26" s="113"/>
      <c r="C26" s="108"/>
      <c r="D26" s="113"/>
      <c r="E26" s="199" t="s">
        <v>110</v>
      </c>
      <c r="F26" s="108" t="s">
        <v>233</v>
      </c>
      <c r="G26" s="108" t="s">
        <v>1946</v>
      </c>
      <c r="H26" s="108" t="s">
        <v>129</v>
      </c>
      <c r="I26" s="199">
        <v>1</v>
      </c>
      <c r="J26" s="6" t="s">
        <v>540</v>
      </c>
      <c r="K26" s="6" t="s">
        <v>157</v>
      </c>
      <c r="L26" s="6" t="s">
        <v>117</v>
      </c>
      <c r="M26" s="108" t="s">
        <v>111</v>
      </c>
      <c r="N26" s="108" t="s">
        <v>119</v>
      </c>
      <c r="O26" s="108"/>
      <c r="P26" s="108" t="s">
        <v>101</v>
      </c>
      <c r="Q26" s="108" t="s">
        <v>100</v>
      </c>
      <c r="R26" s="108"/>
      <c r="S26" s="108"/>
      <c r="T26" s="108"/>
      <c r="U26" s="108" t="s">
        <v>1947</v>
      </c>
      <c r="V26" s="109">
        <v>10200573</v>
      </c>
      <c r="W26" s="108" t="s">
        <v>1948</v>
      </c>
      <c r="X26" s="199" t="s">
        <v>149</v>
      </c>
      <c r="Y26" s="199" t="s">
        <v>131</v>
      </c>
      <c r="Z26" s="199" t="s">
        <v>126</v>
      </c>
      <c r="AA26" s="108" t="s">
        <v>101</v>
      </c>
      <c r="AB26" s="108"/>
      <c r="AC26" s="108" t="s">
        <v>101</v>
      </c>
      <c r="AD26" s="108" t="s">
        <v>101</v>
      </c>
      <c r="AE26" s="108" t="s">
        <v>101</v>
      </c>
      <c r="AF26" s="108" t="s">
        <v>101</v>
      </c>
      <c r="AG26" s="199" t="s">
        <v>112</v>
      </c>
      <c r="AH26" s="199" t="s">
        <v>121</v>
      </c>
      <c r="AI26" s="200"/>
      <c r="AJ26" s="199" t="s">
        <v>102</v>
      </c>
      <c r="AK26" s="108"/>
      <c r="AL26" s="108"/>
      <c r="AM26" s="108" t="s">
        <v>101</v>
      </c>
      <c r="AN26" s="108" t="s">
        <v>1393</v>
      </c>
      <c r="AO26" s="108" t="s">
        <v>1265</v>
      </c>
      <c r="AP26" s="108"/>
      <c r="AQ26" s="108"/>
      <c r="AR26" s="108" t="s">
        <v>113</v>
      </c>
      <c r="AS26" s="108" t="s">
        <v>107</v>
      </c>
      <c r="AT26" s="108"/>
      <c r="AU26" s="108" t="s">
        <v>37</v>
      </c>
      <c r="AV26" s="108"/>
      <c r="AW26" s="108" t="s">
        <v>103</v>
      </c>
      <c r="AX26" s="108" t="s">
        <v>101</v>
      </c>
      <c r="AY26" s="108"/>
      <c r="AZ26" s="108" t="s">
        <v>101</v>
      </c>
      <c r="BA26" s="199" t="s">
        <v>302</v>
      </c>
      <c r="BB26" s="199" t="s">
        <v>191</v>
      </c>
      <c r="BC26" s="199">
        <v>10</v>
      </c>
      <c r="BD26" s="199" t="s">
        <v>114</v>
      </c>
      <c r="BE26" s="199" t="s">
        <v>104</v>
      </c>
      <c r="BF26" s="108"/>
      <c r="BG26" s="108"/>
      <c r="BH26" s="108"/>
      <c r="BI26" s="108"/>
      <c r="BJ26" s="108"/>
      <c r="BK26" s="108"/>
      <c r="BL26" s="108"/>
      <c r="BM26" s="108"/>
      <c r="BN26" s="108" t="s">
        <v>233</v>
      </c>
      <c r="BO26" s="108" t="s">
        <v>1949</v>
      </c>
      <c r="BP26" s="108" t="s">
        <v>1947</v>
      </c>
      <c r="BQ26" s="108" t="s">
        <v>1950</v>
      </c>
      <c r="BR26" s="108" t="s">
        <v>101</v>
      </c>
      <c r="BS26" s="108" t="s">
        <v>99</v>
      </c>
      <c r="BT26" s="108" t="s">
        <v>1951</v>
      </c>
      <c r="BU26" s="108" t="s">
        <v>111</v>
      </c>
      <c r="BV26" s="108"/>
      <c r="BW26" s="108"/>
      <c r="BX26" s="108"/>
      <c r="BY26" s="108"/>
      <c r="BZ26" s="108"/>
      <c r="CA26" s="108"/>
      <c r="CB26" s="108"/>
      <c r="CC26" s="108"/>
      <c r="CD26" s="108"/>
      <c r="CE26" s="108" t="s">
        <v>1952</v>
      </c>
      <c r="CF26" s="108"/>
      <c r="CG26" s="109">
        <v>0</v>
      </c>
      <c r="CH26" s="108" t="s">
        <v>101</v>
      </c>
      <c r="CI26" s="108" t="s">
        <v>101</v>
      </c>
      <c r="CJ26" s="111">
        <v>44215.374803240702</v>
      </c>
      <c r="CK26" s="111">
        <v>44216.524363425902</v>
      </c>
      <c r="CL26" s="108" t="s">
        <v>1953</v>
      </c>
      <c r="CM26" s="109">
        <v>3539</v>
      </c>
      <c r="CN26" s="199" t="s">
        <v>127</v>
      </c>
      <c r="CO26" s="199" t="s">
        <v>128</v>
      </c>
      <c r="CP26" s="199" t="s">
        <v>105</v>
      </c>
      <c r="CQ26" s="108" t="s">
        <v>101</v>
      </c>
      <c r="CR26" s="108" t="s">
        <v>1954</v>
      </c>
      <c r="CS26" s="199" t="s">
        <v>115</v>
      </c>
      <c r="CT26" s="200"/>
      <c r="CU26" s="200" t="s">
        <v>116</v>
      </c>
    </row>
    <row r="27" spans="1:99" s="3" customFormat="1" ht="15" customHeight="1" x14ac:dyDescent="0.25">
      <c r="A27" s="214"/>
      <c r="B27" s="113"/>
      <c r="C27" s="108"/>
      <c r="D27" s="113"/>
      <c r="E27" s="199" t="s">
        <v>110</v>
      </c>
      <c r="F27" s="108" t="s">
        <v>1955</v>
      </c>
      <c r="G27" s="6" t="s">
        <v>1956</v>
      </c>
      <c r="H27" s="108" t="s">
        <v>271</v>
      </c>
      <c r="I27" s="108" t="s">
        <v>1361</v>
      </c>
      <c r="J27" s="6" t="s">
        <v>540</v>
      </c>
      <c r="K27" s="6" t="s">
        <v>157</v>
      </c>
      <c r="L27" s="6" t="s">
        <v>117</v>
      </c>
      <c r="M27" s="108" t="s">
        <v>147</v>
      </c>
      <c r="N27" s="108" t="s">
        <v>119</v>
      </c>
      <c r="O27" s="108"/>
      <c r="P27" s="108" t="s">
        <v>101</v>
      </c>
      <c r="Q27" s="108" t="s">
        <v>100</v>
      </c>
      <c r="R27" s="108"/>
      <c r="S27" s="108"/>
      <c r="T27" s="108"/>
      <c r="U27" s="108" t="s">
        <v>1957</v>
      </c>
      <c r="V27" s="109">
        <v>10201173</v>
      </c>
      <c r="W27" s="6" t="s">
        <v>1958</v>
      </c>
      <c r="X27" s="108" t="s">
        <v>789</v>
      </c>
      <c r="Y27" s="108" t="s">
        <v>125</v>
      </c>
      <c r="Z27" s="108" t="s">
        <v>101</v>
      </c>
      <c r="AA27" s="108" t="s">
        <v>101</v>
      </c>
      <c r="AB27" s="108"/>
      <c r="AC27" s="108" t="s">
        <v>101</v>
      </c>
      <c r="AD27" s="108" t="s">
        <v>101</v>
      </c>
      <c r="AE27" s="108" t="s">
        <v>101</v>
      </c>
      <c r="AF27" s="108" t="s">
        <v>101</v>
      </c>
      <c r="AG27" s="199" t="s">
        <v>112</v>
      </c>
      <c r="AH27" s="199" t="s">
        <v>150</v>
      </c>
      <c r="AI27" s="108" t="s">
        <v>101</v>
      </c>
      <c r="AJ27" s="199" t="s">
        <v>102</v>
      </c>
      <c r="AK27" s="108"/>
      <c r="AL27" s="108"/>
      <c r="AM27" s="108" t="s">
        <v>101</v>
      </c>
      <c r="AN27" s="108">
        <v>4</v>
      </c>
      <c r="AO27" s="108">
        <v>6</v>
      </c>
      <c r="AP27" s="108"/>
      <c r="AQ27" s="108"/>
      <c r="AR27" s="108" t="s">
        <v>113</v>
      </c>
      <c r="AS27" s="108" t="s">
        <v>107</v>
      </c>
      <c r="AT27" s="108" t="s">
        <v>36</v>
      </c>
      <c r="AU27" s="108" t="s">
        <v>37</v>
      </c>
      <c r="AV27" s="108"/>
      <c r="AW27" s="108" t="s">
        <v>103</v>
      </c>
      <c r="AX27" s="108" t="s">
        <v>101</v>
      </c>
      <c r="AY27" s="108"/>
      <c r="AZ27" s="108" t="s">
        <v>101</v>
      </c>
      <c r="BA27" s="108" t="s">
        <v>1959</v>
      </c>
      <c r="BB27" s="199" t="s">
        <v>191</v>
      </c>
      <c r="BC27" s="199">
        <v>10</v>
      </c>
      <c r="BD27" s="199" t="s">
        <v>114</v>
      </c>
      <c r="BE27" s="199" t="s">
        <v>104</v>
      </c>
      <c r="BF27" s="108"/>
      <c r="BG27" s="108"/>
      <c r="BH27" s="108"/>
      <c r="BI27" s="108"/>
      <c r="BJ27" s="108"/>
      <c r="BK27" s="108"/>
      <c r="BL27" s="108"/>
      <c r="BM27" s="108"/>
      <c r="BN27" s="108" t="s">
        <v>1955</v>
      </c>
      <c r="BO27" s="108" t="s">
        <v>1960</v>
      </c>
      <c r="BP27" s="108" t="s">
        <v>1957</v>
      </c>
      <c r="BQ27" s="108" t="s">
        <v>1961</v>
      </c>
      <c r="BR27" s="108" t="s">
        <v>101</v>
      </c>
      <c r="BS27" s="108" t="s">
        <v>99</v>
      </c>
      <c r="BT27" s="108" t="s">
        <v>1962</v>
      </c>
      <c r="BU27" s="108" t="s">
        <v>147</v>
      </c>
      <c r="BV27" s="108"/>
      <c r="BW27" s="108"/>
      <c r="BX27" s="108"/>
      <c r="BY27" s="108"/>
      <c r="BZ27" s="108"/>
      <c r="CA27" s="108"/>
      <c r="CB27" s="108"/>
      <c r="CC27" s="108"/>
      <c r="CD27" s="108"/>
      <c r="CE27" s="108" t="s">
        <v>1963</v>
      </c>
      <c r="CF27" s="108"/>
      <c r="CG27" s="109">
        <v>0</v>
      </c>
      <c r="CH27" s="108" t="s">
        <v>101</v>
      </c>
      <c r="CI27" s="108" t="s">
        <v>101</v>
      </c>
      <c r="CJ27" s="111">
        <v>44218.384236111102</v>
      </c>
      <c r="CK27" s="111">
        <v>44218.387002314797</v>
      </c>
      <c r="CL27" s="108" t="s">
        <v>1964</v>
      </c>
      <c r="CM27" s="109">
        <v>3539</v>
      </c>
      <c r="CN27" s="199" t="s">
        <v>127</v>
      </c>
      <c r="CO27" s="199" t="s">
        <v>153</v>
      </c>
      <c r="CP27" s="199" t="s">
        <v>105</v>
      </c>
      <c r="CQ27" s="108" t="s">
        <v>101</v>
      </c>
      <c r="CR27" s="108" t="s">
        <v>101</v>
      </c>
      <c r="CS27" s="199" t="s">
        <v>115</v>
      </c>
      <c r="CT27" s="200"/>
      <c r="CU27" s="200" t="s">
        <v>116</v>
      </c>
    </row>
    <row r="28" spans="1:99" s="3" customFormat="1" ht="15" customHeight="1" x14ac:dyDescent="0.25">
      <c r="A28" s="217"/>
      <c r="B28" s="113"/>
      <c r="C28" s="108"/>
      <c r="D28" s="108"/>
      <c r="E28" s="199" t="s">
        <v>697</v>
      </c>
      <c r="F28" s="108" t="s">
        <v>76</v>
      </c>
      <c r="G28" s="199" t="s">
        <v>2079</v>
      </c>
      <c r="H28" s="218" t="s">
        <v>1211</v>
      </c>
      <c r="I28" s="200">
        <v>1</v>
      </c>
      <c r="J28" s="199" t="s">
        <v>97</v>
      </c>
      <c r="K28" s="199" t="s">
        <v>98</v>
      </c>
      <c r="L28" s="199" t="s">
        <v>117</v>
      </c>
      <c r="M28" s="200" t="s">
        <v>246</v>
      </c>
      <c r="N28" s="108"/>
      <c r="O28" s="199" t="s">
        <v>712</v>
      </c>
      <c r="P28" s="219" t="s">
        <v>2080</v>
      </c>
      <c r="Q28" s="108" t="s">
        <v>100</v>
      </c>
      <c r="R28" s="108">
        <v>200</v>
      </c>
      <c r="S28" s="108" t="s">
        <v>181</v>
      </c>
      <c r="T28" s="202" t="s">
        <v>702</v>
      </c>
      <c r="U28" s="108" t="s">
        <v>2081</v>
      </c>
      <c r="V28" s="109">
        <v>10200461</v>
      </c>
      <c r="W28" s="108" t="s">
        <v>2091</v>
      </c>
      <c r="X28" s="218" t="s">
        <v>226</v>
      </c>
      <c r="Y28" s="218" t="s">
        <v>131</v>
      </c>
      <c r="Z28" s="220" t="s">
        <v>126</v>
      </c>
      <c r="AA28" s="218" t="s">
        <v>586</v>
      </c>
      <c r="AB28" s="218" t="s">
        <v>694</v>
      </c>
      <c r="AC28" s="218" t="s">
        <v>704</v>
      </c>
      <c r="AD28" s="108" t="s">
        <v>101</v>
      </c>
      <c r="AE28" s="108" t="s">
        <v>101</v>
      </c>
      <c r="AF28" s="108" t="s">
        <v>101</v>
      </c>
      <c r="AG28" s="218" t="s">
        <v>705</v>
      </c>
      <c r="AH28" s="218" t="s">
        <v>239</v>
      </c>
      <c r="AI28" s="218"/>
      <c r="AJ28" s="218" t="s">
        <v>102</v>
      </c>
      <c r="AK28" s="218" t="s">
        <v>589</v>
      </c>
      <c r="AL28" s="218" t="s">
        <v>708</v>
      </c>
      <c r="AM28" s="218"/>
      <c r="AN28" s="218" t="s">
        <v>101</v>
      </c>
      <c r="AO28" s="218">
        <v>4</v>
      </c>
      <c r="AP28" s="218"/>
      <c r="AQ28" s="218" t="s">
        <v>101</v>
      </c>
      <c r="AR28" s="218" t="s">
        <v>101</v>
      </c>
      <c r="AS28" s="218" t="s">
        <v>107</v>
      </c>
      <c r="AT28" s="218" t="s">
        <v>101</v>
      </c>
      <c r="AU28" s="218" t="s">
        <v>37</v>
      </c>
      <c r="AV28" s="218" t="s">
        <v>101</v>
      </c>
      <c r="AW28" s="218" t="s">
        <v>103</v>
      </c>
      <c r="AX28" s="220" t="s">
        <v>103</v>
      </c>
      <c r="AY28" s="220" t="s">
        <v>103</v>
      </c>
      <c r="AZ28" s="218"/>
      <c r="BA28" s="218" t="s">
        <v>1323</v>
      </c>
      <c r="BB28" s="218" t="s">
        <v>742</v>
      </c>
      <c r="BC28" s="218">
        <v>6</v>
      </c>
      <c r="BD28" s="199" t="s">
        <v>114</v>
      </c>
      <c r="BE28" s="218" t="s">
        <v>104</v>
      </c>
      <c r="BF28" s="108" t="s">
        <v>2082</v>
      </c>
      <c r="BG28" s="108" t="s">
        <v>2083</v>
      </c>
      <c r="BH28" s="108"/>
      <c r="BI28" s="108"/>
      <c r="BJ28" s="108"/>
      <c r="BK28" s="108"/>
      <c r="BL28" s="108"/>
      <c r="BM28" s="108"/>
      <c r="BN28" s="108" t="s">
        <v>76</v>
      </c>
      <c r="BO28" s="108" t="s">
        <v>2084</v>
      </c>
      <c r="BP28" s="108" t="s">
        <v>2081</v>
      </c>
      <c r="BQ28" s="108" t="s">
        <v>2085</v>
      </c>
      <c r="BR28" s="108" t="s">
        <v>2086</v>
      </c>
      <c r="BS28" s="108" t="s">
        <v>99</v>
      </c>
      <c r="BT28" s="108" t="s">
        <v>2087</v>
      </c>
      <c r="BU28" s="108" t="s">
        <v>246</v>
      </c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 t="s">
        <v>2088</v>
      </c>
      <c r="CG28" s="109">
        <v>0</v>
      </c>
      <c r="CH28" s="108" t="s">
        <v>101</v>
      </c>
      <c r="CI28" s="108" t="s">
        <v>1718</v>
      </c>
      <c r="CJ28" s="111">
        <v>44214.543564814798</v>
      </c>
      <c r="CK28" s="111">
        <v>44214.717361111099</v>
      </c>
      <c r="CL28" s="108" t="s">
        <v>2089</v>
      </c>
      <c r="CM28" s="109">
        <v>3538</v>
      </c>
      <c r="CN28" s="202" t="s">
        <v>127</v>
      </c>
      <c r="CO28" s="202" t="s">
        <v>128</v>
      </c>
      <c r="CP28" s="199" t="s">
        <v>105</v>
      </c>
      <c r="CQ28" s="108" t="s">
        <v>101</v>
      </c>
      <c r="CR28" s="108" t="s">
        <v>2090</v>
      </c>
      <c r="CS28" s="108" t="s">
        <v>101</v>
      </c>
      <c r="CT28" s="108" t="s">
        <v>101</v>
      </c>
      <c r="CU28" s="202" t="s">
        <v>378</v>
      </c>
    </row>
    <row r="29" spans="1:99" s="3" customFormat="1" ht="15" customHeight="1" x14ac:dyDescent="0.25">
      <c r="A29" s="108"/>
      <c r="B29" s="108"/>
      <c r="C29" s="108"/>
      <c r="D29" s="108"/>
      <c r="E29" s="200" t="s">
        <v>384</v>
      </c>
      <c r="F29" s="108" t="s">
        <v>76</v>
      </c>
      <c r="G29" s="200" t="s">
        <v>459</v>
      </c>
      <c r="H29" s="108" t="s">
        <v>460</v>
      </c>
      <c r="I29" s="5">
        <v>2</v>
      </c>
      <c r="J29" s="200" t="s">
        <v>399</v>
      </c>
      <c r="K29" s="199" t="s">
        <v>388</v>
      </c>
      <c r="L29" s="108" t="s">
        <v>2092</v>
      </c>
      <c r="M29" s="199" t="s">
        <v>111</v>
      </c>
      <c r="N29" s="108"/>
      <c r="O29" s="108"/>
      <c r="P29" s="108" t="s">
        <v>101</v>
      </c>
      <c r="Q29" s="108" t="s">
        <v>100</v>
      </c>
      <c r="R29" s="108"/>
      <c r="S29" s="200" t="s">
        <v>2093</v>
      </c>
      <c r="T29" s="108"/>
      <c r="U29" s="4" t="s">
        <v>2094</v>
      </c>
      <c r="V29" s="109"/>
      <c r="W29" s="108" t="s">
        <v>462</v>
      </c>
      <c r="X29" s="108"/>
      <c r="Y29" s="108" t="s">
        <v>101</v>
      </c>
      <c r="Z29" s="108" t="s">
        <v>101</v>
      </c>
      <c r="AA29" s="108" t="s">
        <v>101</v>
      </c>
      <c r="AB29" s="108"/>
      <c r="AC29" s="108" t="s">
        <v>101</v>
      </c>
      <c r="AD29" s="108" t="s">
        <v>101</v>
      </c>
      <c r="AE29" s="108" t="s">
        <v>101</v>
      </c>
      <c r="AF29" s="108" t="s">
        <v>101</v>
      </c>
      <c r="AG29" s="200" t="s">
        <v>411</v>
      </c>
      <c r="AH29" s="200" t="s">
        <v>429</v>
      </c>
      <c r="AI29" s="200"/>
      <c r="AJ29" s="200" t="s">
        <v>413</v>
      </c>
      <c r="AK29" s="108"/>
      <c r="AL29" s="108"/>
      <c r="AM29" s="108" t="s">
        <v>101</v>
      </c>
      <c r="AN29" s="200">
        <v>4</v>
      </c>
      <c r="AO29" s="108"/>
      <c r="AP29" s="108"/>
      <c r="AQ29" s="108"/>
      <c r="AR29" s="200" t="s">
        <v>113</v>
      </c>
      <c r="AS29" s="200" t="s">
        <v>101</v>
      </c>
      <c r="AT29" s="200" t="s">
        <v>101</v>
      </c>
      <c r="AU29" s="200" t="s">
        <v>37</v>
      </c>
      <c r="AV29" s="108"/>
      <c r="AW29" s="108"/>
      <c r="AX29" s="108"/>
      <c r="AY29" s="108"/>
      <c r="AZ29" s="108" t="s">
        <v>101</v>
      </c>
      <c r="BA29" s="200" t="s">
        <v>2095</v>
      </c>
      <c r="BB29" s="199" t="s">
        <v>415</v>
      </c>
      <c r="BC29" s="200">
        <v>35</v>
      </c>
      <c r="BD29" s="199" t="s">
        <v>114</v>
      </c>
      <c r="BE29" s="200" t="s">
        <v>104</v>
      </c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9"/>
      <c r="CH29" s="108"/>
      <c r="CI29" s="108"/>
      <c r="CJ29" s="111"/>
      <c r="CK29" s="111"/>
      <c r="CL29" s="108"/>
      <c r="CM29" s="109"/>
      <c r="CN29" s="199" t="s">
        <v>395</v>
      </c>
      <c r="CO29" s="199" t="s">
        <v>396</v>
      </c>
      <c r="CP29" s="199"/>
      <c r="CQ29" s="108" t="s">
        <v>101</v>
      </c>
      <c r="CR29" s="108"/>
      <c r="CS29" s="108" t="s">
        <v>101</v>
      </c>
      <c r="CT29" s="108" t="s">
        <v>101</v>
      </c>
      <c r="CU29" s="200" t="s">
        <v>116</v>
      </c>
    </row>
    <row r="30" spans="1:99" s="3" customFormat="1" ht="15" customHeight="1" x14ac:dyDescent="0.25">
      <c r="A30" s="108" t="s">
        <v>101</v>
      </c>
      <c r="B30" s="108"/>
      <c r="C30" s="108" t="s">
        <v>101</v>
      </c>
      <c r="D30" s="108"/>
      <c r="E30" s="200" t="s">
        <v>384</v>
      </c>
      <c r="F30" s="108" t="s">
        <v>76</v>
      </c>
      <c r="G30" s="108" t="s">
        <v>2096</v>
      </c>
      <c r="H30" s="108" t="s">
        <v>2097</v>
      </c>
      <c r="I30" s="108" t="s">
        <v>1361</v>
      </c>
      <c r="J30" s="108" t="s">
        <v>2098</v>
      </c>
      <c r="K30" s="108" t="s">
        <v>470</v>
      </c>
      <c r="L30" s="108" t="s">
        <v>99</v>
      </c>
      <c r="M30" s="108" t="s">
        <v>111</v>
      </c>
      <c r="N30" s="108" t="s">
        <v>194</v>
      </c>
      <c r="O30" s="108"/>
      <c r="P30" s="108" t="s">
        <v>2099</v>
      </c>
      <c r="Q30" s="108" t="s">
        <v>100</v>
      </c>
      <c r="R30" s="108"/>
      <c r="S30" s="108"/>
      <c r="T30" s="108"/>
      <c r="U30" s="4" t="s">
        <v>2100</v>
      </c>
      <c r="V30" s="109">
        <v>10204371</v>
      </c>
      <c r="W30" s="108" t="s">
        <v>2101</v>
      </c>
      <c r="X30" s="108"/>
      <c r="Y30" s="108" t="s">
        <v>101</v>
      </c>
      <c r="Z30" s="108" t="s">
        <v>101</v>
      </c>
      <c r="AA30" s="108" t="s">
        <v>101</v>
      </c>
      <c r="AB30" s="108"/>
      <c r="AC30" s="108" t="s">
        <v>101</v>
      </c>
      <c r="AD30" s="108" t="s">
        <v>101</v>
      </c>
      <c r="AE30" s="108" t="s">
        <v>101</v>
      </c>
      <c r="AF30" s="108" t="s">
        <v>101</v>
      </c>
      <c r="AG30" s="108" t="s">
        <v>2102</v>
      </c>
      <c r="AH30" s="108" t="s">
        <v>2103</v>
      </c>
      <c r="AI30" s="108" t="s">
        <v>101</v>
      </c>
      <c r="AJ30" s="200" t="s">
        <v>413</v>
      </c>
      <c r="AK30" s="108"/>
      <c r="AL30" s="108"/>
      <c r="AM30" s="108" t="s">
        <v>101</v>
      </c>
      <c r="AN30" s="108">
        <v>8</v>
      </c>
      <c r="AO30" s="108"/>
      <c r="AP30" s="108"/>
      <c r="AQ30" s="108"/>
      <c r="AR30" s="108" t="s">
        <v>113</v>
      </c>
      <c r="AS30" s="108"/>
      <c r="AT30" s="108"/>
      <c r="AU30" s="108" t="s">
        <v>37</v>
      </c>
      <c r="AV30" s="108"/>
      <c r="AW30" s="108"/>
      <c r="AX30" s="108" t="s">
        <v>101</v>
      </c>
      <c r="AY30" s="108"/>
      <c r="AZ30" s="108" t="s">
        <v>101</v>
      </c>
      <c r="BA30" s="108" t="s">
        <v>2104</v>
      </c>
      <c r="BB30" s="108" t="s">
        <v>221</v>
      </c>
      <c r="BC30" s="108">
        <v>14</v>
      </c>
      <c r="BD30" s="199" t="s">
        <v>114</v>
      </c>
      <c r="BE30" s="200" t="s">
        <v>104</v>
      </c>
      <c r="BF30" s="108" t="s">
        <v>2105</v>
      </c>
      <c r="BG30" s="108" t="s">
        <v>2106</v>
      </c>
      <c r="BH30" s="108" t="s">
        <v>2105</v>
      </c>
      <c r="BI30" s="108" t="s">
        <v>2107</v>
      </c>
      <c r="BJ30" s="108" t="s">
        <v>2105</v>
      </c>
      <c r="BK30" s="108" t="s">
        <v>2108</v>
      </c>
      <c r="BL30" s="108" t="s">
        <v>2105</v>
      </c>
      <c r="BM30" s="108" t="s">
        <v>2109</v>
      </c>
      <c r="BN30" s="108" t="s">
        <v>76</v>
      </c>
      <c r="BO30" s="108" t="s">
        <v>101</v>
      </c>
      <c r="BP30" s="108" t="s">
        <v>2110</v>
      </c>
      <c r="BQ30" s="108" t="s">
        <v>2111</v>
      </c>
      <c r="BR30" s="108" t="s">
        <v>2112</v>
      </c>
      <c r="BS30" s="108" t="s">
        <v>142</v>
      </c>
      <c r="BT30" s="108" t="s">
        <v>101</v>
      </c>
      <c r="BU30" s="108" t="s">
        <v>111</v>
      </c>
      <c r="BV30" s="108" t="s">
        <v>142</v>
      </c>
      <c r="BW30" s="108" t="s">
        <v>101</v>
      </c>
      <c r="BX30" s="108" t="s">
        <v>111</v>
      </c>
      <c r="BY30" s="108"/>
      <c r="BZ30" s="108"/>
      <c r="CA30" s="108"/>
      <c r="CB30" s="108"/>
      <c r="CC30" s="108"/>
      <c r="CD30" s="108"/>
      <c r="CE30" s="108" t="s">
        <v>2113</v>
      </c>
      <c r="CF30" s="108"/>
      <c r="CG30" s="109">
        <v>0</v>
      </c>
      <c r="CH30" s="108" t="s">
        <v>101</v>
      </c>
      <c r="CI30" s="108" t="s">
        <v>2114</v>
      </c>
      <c r="CJ30" s="111">
        <v>44245.563321759299</v>
      </c>
      <c r="CK30" s="111">
        <v>44245.624699074098</v>
      </c>
      <c r="CL30" s="108" t="s">
        <v>1938</v>
      </c>
      <c r="CM30" s="109">
        <v>3592</v>
      </c>
      <c r="CN30" s="199" t="s">
        <v>395</v>
      </c>
      <c r="CO30" s="199" t="s">
        <v>396</v>
      </c>
      <c r="CP30" s="199"/>
      <c r="CQ30" s="108" t="s">
        <v>101</v>
      </c>
      <c r="CR30" s="108"/>
      <c r="CS30" s="108" t="s">
        <v>101</v>
      </c>
      <c r="CT30" s="108" t="s">
        <v>101</v>
      </c>
      <c r="CU30" s="200" t="s">
        <v>116</v>
      </c>
    </row>
    <row r="31" spans="1:99" s="3" customFormat="1" ht="15" customHeight="1" x14ac:dyDescent="0.25">
      <c r="A31" s="108" t="s">
        <v>101</v>
      </c>
      <c r="B31" s="108"/>
      <c r="C31" s="108" t="s">
        <v>101</v>
      </c>
      <c r="D31" s="108"/>
      <c r="E31" s="200" t="s">
        <v>384</v>
      </c>
      <c r="F31" s="108" t="s">
        <v>76</v>
      </c>
      <c r="G31" s="108" t="s">
        <v>2096</v>
      </c>
      <c r="H31" s="108" t="s">
        <v>2097</v>
      </c>
      <c r="I31" s="108" t="s">
        <v>1361</v>
      </c>
      <c r="J31" s="108" t="s">
        <v>2098</v>
      </c>
      <c r="K31" s="108" t="s">
        <v>470</v>
      </c>
      <c r="L31" s="108" t="s">
        <v>99</v>
      </c>
      <c r="M31" s="108" t="s">
        <v>111</v>
      </c>
      <c r="N31" s="108" t="s">
        <v>194</v>
      </c>
      <c r="O31" s="108"/>
      <c r="P31" s="108" t="s">
        <v>2099</v>
      </c>
      <c r="Q31" s="108" t="s">
        <v>100</v>
      </c>
      <c r="R31" s="108"/>
      <c r="S31" s="108"/>
      <c r="T31" s="108"/>
      <c r="U31" s="4" t="s">
        <v>2115</v>
      </c>
      <c r="V31" s="109">
        <v>10204372</v>
      </c>
      <c r="W31" s="108" t="s">
        <v>2116</v>
      </c>
      <c r="X31" s="108"/>
      <c r="Y31" s="108" t="s">
        <v>101</v>
      </c>
      <c r="Z31" s="108" t="s">
        <v>101</v>
      </c>
      <c r="AA31" s="108" t="s">
        <v>101</v>
      </c>
      <c r="AB31" s="108"/>
      <c r="AC31" s="108" t="s">
        <v>101</v>
      </c>
      <c r="AD31" s="108" t="s">
        <v>101</v>
      </c>
      <c r="AE31" s="108" t="s">
        <v>101</v>
      </c>
      <c r="AF31" s="108" t="s">
        <v>101</v>
      </c>
      <c r="AG31" s="108" t="s">
        <v>2102</v>
      </c>
      <c r="AH31" s="108" t="s">
        <v>2103</v>
      </c>
      <c r="AI31" s="108" t="s">
        <v>101</v>
      </c>
      <c r="AJ31" s="200" t="s">
        <v>413</v>
      </c>
      <c r="AK31" s="108"/>
      <c r="AL31" s="108"/>
      <c r="AM31" s="108" t="s">
        <v>101</v>
      </c>
      <c r="AN31" s="108">
        <v>8</v>
      </c>
      <c r="AO31" s="108"/>
      <c r="AP31" s="108"/>
      <c r="AQ31" s="108"/>
      <c r="AR31" s="108" t="s">
        <v>113</v>
      </c>
      <c r="AS31" s="108"/>
      <c r="AT31" s="108"/>
      <c r="AU31" s="108" t="s">
        <v>37</v>
      </c>
      <c r="AV31" s="108"/>
      <c r="AW31" s="108"/>
      <c r="AX31" s="108" t="s">
        <v>101</v>
      </c>
      <c r="AY31" s="108"/>
      <c r="AZ31" s="108" t="s">
        <v>101</v>
      </c>
      <c r="BA31" s="108" t="s">
        <v>2104</v>
      </c>
      <c r="BB31" s="108" t="s">
        <v>221</v>
      </c>
      <c r="BC31" s="108">
        <v>14</v>
      </c>
      <c r="BD31" s="199" t="s">
        <v>114</v>
      </c>
      <c r="BE31" s="200" t="s">
        <v>104</v>
      </c>
      <c r="BF31" s="108"/>
      <c r="BG31" s="108"/>
      <c r="BH31" s="108"/>
      <c r="BI31" s="108"/>
      <c r="BJ31" s="108"/>
      <c r="BK31" s="108"/>
      <c r="BL31" s="108"/>
      <c r="BM31" s="108"/>
      <c r="BN31" s="108" t="s">
        <v>76</v>
      </c>
      <c r="BO31" s="108" t="s">
        <v>101</v>
      </c>
      <c r="BP31" s="108" t="s">
        <v>2110</v>
      </c>
      <c r="BQ31" s="108" t="s">
        <v>2111</v>
      </c>
      <c r="BR31" s="108" t="s">
        <v>2112</v>
      </c>
      <c r="BS31" s="108" t="s">
        <v>245</v>
      </c>
      <c r="BT31" s="108" t="s">
        <v>101</v>
      </c>
      <c r="BU31" s="108" t="s">
        <v>111</v>
      </c>
      <c r="BV31" s="108" t="s">
        <v>245</v>
      </c>
      <c r="BW31" s="108" t="s">
        <v>101</v>
      </c>
      <c r="BX31" s="108" t="s">
        <v>111</v>
      </c>
      <c r="BY31" s="108" t="s">
        <v>245</v>
      </c>
      <c r="BZ31" s="108" t="s">
        <v>101</v>
      </c>
      <c r="CA31" s="108" t="s">
        <v>111</v>
      </c>
      <c r="CB31" s="108" t="s">
        <v>245</v>
      </c>
      <c r="CC31" s="108" t="s">
        <v>101</v>
      </c>
      <c r="CD31" s="108" t="s">
        <v>111</v>
      </c>
      <c r="CE31" s="108" t="s">
        <v>2117</v>
      </c>
      <c r="CF31" s="108"/>
      <c r="CG31" s="109">
        <v>0</v>
      </c>
      <c r="CH31" s="108" t="s">
        <v>101</v>
      </c>
      <c r="CI31" s="108" t="s">
        <v>2114</v>
      </c>
      <c r="CJ31" s="111">
        <v>44245.563321759299</v>
      </c>
      <c r="CK31" s="111">
        <v>44245.651261574101</v>
      </c>
      <c r="CL31" s="108" t="s">
        <v>1938</v>
      </c>
      <c r="CM31" s="109">
        <v>3592</v>
      </c>
      <c r="CN31" s="199" t="s">
        <v>395</v>
      </c>
      <c r="CO31" s="199" t="s">
        <v>396</v>
      </c>
      <c r="CP31" s="199"/>
      <c r="CQ31" s="108" t="s">
        <v>101</v>
      </c>
      <c r="CR31" s="108"/>
      <c r="CS31" s="108" t="s">
        <v>101</v>
      </c>
      <c r="CT31" s="108" t="s">
        <v>101</v>
      </c>
      <c r="CU31" s="200" t="s">
        <v>116</v>
      </c>
    </row>
    <row r="32" spans="1:99" s="3" customFormat="1" ht="15" customHeight="1" x14ac:dyDescent="0.25">
      <c r="A32" s="217"/>
      <c r="B32" s="221"/>
      <c r="C32" s="108"/>
      <c r="D32" s="108"/>
      <c r="E32" s="108" t="s">
        <v>697</v>
      </c>
      <c r="F32" s="108" t="s">
        <v>829</v>
      </c>
      <c r="G32" s="108" t="s">
        <v>2133</v>
      </c>
      <c r="H32" s="108" t="s">
        <v>720</v>
      </c>
      <c r="I32" s="125">
        <v>1</v>
      </c>
      <c r="J32" s="125" t="s">
        <v>97</v>
      </c>
      <c r="K32" s="67" t="s">
        <v>98</v>
      </c>
      <c r="L32" s="125" t="s">
        <v>117</v>
      </c>
      <c r="M32" s="125" t="s">
        <v>246</v>
      </c>
      <c r="N32" s="125" t="s">
        <v>119</v>
      </c>
      <c r="O32" s="125" t="s">
        <v>831</v>
      </c>
      <c r="P32" s="108"/>
      <c r="Q32" s="108" t="s">
        <v>100</v>
      </c>
      <c r="R32" s="108" t="s">
        <v>1536</v>
      </c>
      <c r="S32" s="125" t="s">
        <v>181</v>
      </c>
      <c r="T32" s="125" t="s">
        <v>702</v>
      </c>
      <c r="U32" s="108" t="s">
        <v>2134</v>
      </c>
      <c r="V32" s="109">
        <v>10203243</v>
      </c>
      <c r="W32" s="108" t="s">
        <v>2135</v>
      </c>
      <c r="X32" s="108" t="s">
        <v>1223</v>
      </c>
      <c r="Y32" s="125" t="s">
        <v>131</v>
      </c>
      <c r="Z32" s="67" t="s">
        <v>126</v>
      </c>
      <c r="AA32" s="67" t="s">
        <v>586</v>
      </c>
      <c r="AB32" s="67" t="s">
        <v>694</v>
      </c>
      <c r="AC32" s="67" t="s">
        <v>588</v>
      </c>
      <c r="AD32" s="108" t="s">
        <v>101</v>
      </c>
      <c r="AE32" s="108" t="s">
        <v>101</v>
      </c>
      <c r="AF32" s="108" t="s">
        <v>101</v>
      </c>
      <c r="AG32" s="67" t="s">
        <v>705</v>
      </c>
      <c r="AH32" s="67" t="s">
        <v>121</v>
      </c>
      <c r="AI32" s="67"/>
      <c r="AJ32" s="67" t="s">
        <v>102</v>
      </c>
      <c r="AK32" s="67" t="s">
        <v>707</v>
      </c>
      <c r="AL32" s="67" t="s">
        <v>708</v>
      </c>
      <c r="AM32" s="67"/>
      <c r="AN32" s="67" t="s">
        <v>101</v>
      </c>
      <c r="AO32" s="67">
        <v>3</v>
      </c>
      <c r="AP32" s="67"/>
      <c r="AQ32" s="67"/>
      <c r="AR32" s="67" t="s">
        <v>101</v>
      </c>
      <c r="AS32" s="67" t="s">
        <v>101</v>
      </c>
      <c r="AT32" s="67" t="s">
        <v>36</v>
      </c>
      <c r="AU32" s="67" t="s">
        <v>37</v>
      </c>
      <c r="AV32" s="67" t="s">
        <v>101</v>
      </c>
      <c r="AW32" s="67" t="s">
        <v>103</v>
      </c>
      <c r="AX32" s="67" t="s">
        <v>103</v>
      </c>
      <c r="AY32" s="67" t="s">
        <v>103</v>
      </c>
      <c r="AZ32" s="67"/>
      <c r="BA32" s="67" t="s">
        <v>1322</v>
      </c>
      <c r="BB32" s="67" t="s">
        <v>834</v>
      </c>
      <c r="BC32" s="67">
        <v>6</v>
      </c>
      <c r="BD32" s="67" t="s">
        <v>114</v>
      </c>
      <c r="BE32" s="67" t="s">
        <v>104</v>
      </c>
      <c r="BF32" s="108" t="s">
        <v>2082</v>
      </c>
      <c r="BG32" s="108" t="s">
        <v>2136</v>
      </c>
      <c r="BH32" s="108"/>
      <c r="BI32" s="108"/>
      <c r="BJ32" s="108"/>
      <c r="BK32" s="108"/>
      <c r="BL32" s="108"/>
      <c r="BM32" s="108"/>
      <c r="BN32" s="108" t="s">
        <v>829</v>
      </c>
      <c r="BO32" s="108" t="s">
        <v>2133</v>
      </c>
      <c r="BP32" s="108" t="s">
        <v>2134</v>
      </c>
      <c r="BQ32" s="108" t="s">
        <v>2137</v>
      </c>
      <c r="BR32" s="108" t="s">
        <v>2138</v>
      </c>
      <c r="BS32" s="108" t="s">
        <v>99</v>
      </c>
      <c r="BT32" s="108" t="s">
        <v>2139</v>
      </c>
      <c r="BU32" s="108" t="s">
        <v>246</v>
      </c>
      <c r="BV32" s="108"/>
      <c r="BW32" s="108"/>
      <c r="BX32" s="108"/>
      <c r="BY32" s="108"/>
      <c r="BZ32" s="108"/>
      <c r="CA32" s="108"/>
      <c r="CB32" s="108"/>
      <c r="CC32" s="108"/>
      <c r="CD32" s="108"/>
      <c r="CE32" s="108" t="s">
        <v>2140</v>
      </c>
      <c r="CF32" s="108" t="s">
        <v>2141</v>
      </c>
      <c r="CG32" s="109">
        <v>0</v>
      </c>
      <c r="CH32" s="108" t="s">
        <v>101</v>
      </c>
      <c r="CI32" s="108" t="s">
        <v>1718</v>
      </c>
      <c r="CJ32" s="111">
        <v>44232.426666666703</v>
      </c>
      <c r="CK32" s="111">
        <v>44232.627187500002</v>
      </c>
      <c r="CL32" s="108" t="s">
        <v>2089</v>
      </c>
      <c r="CM32" s="109">
        <v>3573</v>
      </c>
      <c r="CN32" s="125" t="s">
        <v>127</v>
      </c>
      <c r="CO32" s="125" t="s">
        <v>128</v>
      </c>
      <c r="CP32" s="67" t="s">
        <v>105</v>
      </c>
      <c r="CQ32" s="108" t="s">
        <v>101</v>
      </c>
      <c r="CR32" s="108" t="s">
        <v>2142</v>
      </c>
      <c r="CS32" s="126" t="s">
        <v>769</v>
      </c>
      <c r="CT32" s="67"/>
      <c r="CU32" s="126" t="s">
        <v>378</v>
      </c>
    </row>
    <row r="33" spans="1:99" s="3" customFormat="1" ht="15" customHeight="1" x14ac:dyDescent="0.25">
      <c r="A33" s="214"/>
      <c r="B33" s="113"/>
      <c r="C33" s="108"/>
      <c r="D33" s="108"/>
      <c r="E33" s="108" t="s">
        <v>488</v>
      </c>
      <c r="F33" s="108" t="s">
        <v>687</v>
      </c>
      <c r="G33" s="108" t="s">
        <v>2148</v>
      </c>
      <c r="H33" s="108" t="s">
        <v>2149</v>
      </c>
      <c r="I33" s="108">
        <v>1</v>
      </c>
      <c r="J33" s="108" t="s">
        <v>2150</v>
      </c>
      <c r="K33" s="108" t="s">
        <v>244</v>
      </c>
      <c r="L33" s="108" t="s">
        <v>142</v>
      </c>
      <c r="M33" s="108" t="s">
        <v>101</v>
      </c>
      <c r="N33" s="108"/>
      <c r="O33" s="202" t="s">
        <v>515</v>
      </c>
      <c r="P33" s="108"/>
      <c r="Q33" s="6" t="s">
        <v>100</v>
      </c>
      <c r="R33" s="108" t="s">
        <v>101</v>
      </c>
      <c r="S33" s="121" t="s">
        <v>2151</v>
      </c>
      <c r="T33" s="108"/>
      <c r="U33" s="108" t="s">
        <v>2152</v>
      </c>
      <c r="V33" s="109">
        <v>10201909</v>
      </c>
      <c r="W33" s="6" t="s">
        <v>2153</v>
      </c>
      <c r="X33" s="108"/>
      <c r="Y33" s="108" t="s">
        <v>2154</v>
      </c>
      <c r="Z33" s="108" t="s">
        <v>101</v>
      </c>
      <c r="AA33" s="108" t="s">
        <v>101</v>
      </c>
      <c r="AB33" s="6" t="s">
        <v>870</v>
      </c>
      <c r="AC33" s="108" t="s">
        <v>101</v>
      </c>
      <c r="AD33" s="108" t="s">
        <v>101</v>
      </c>
      <c r="AE33" s="108" t="s">
        <v>101</v>
      </c>
      <c r="AF33" s="108" t="s">
        <v>101</v>
      </c>
      <c r="AG33" s="108" t="s">
        <v>488</v>
      </c>
      <c r="AH33" s="108" t="s">
        <v>101</v>
      </c>
      <c r="AI33" s="6" t="s">
        <v>612</v>
      </c>
      <c r="AJ33" s="108"/>
      <c r="AK33" s="200" t="s">
        <v>767</v>
      </c>
      <c r="AL33" s="202" t="s">
        <v>748</v>
      </c>
      <c r="AM33" s="108" t="s">
        <v>101</v>
      </c>
      <c r="AN33" s="108">
        <v>1</v>
      </c>
      <c r="AO33" s="108"/>
      <c r="AP33" s="108"/>
      <c r="AQ33" s="108"/>
      <c r="AR33" s="108"/>
      <c r="AS33" s="202" t="s">
        <v>2155</v>
      </c>
      <c r="AT33" s="108"/>
      <c r="AU33" s="108"/>
      <c r="AV33" s="108"/>
      <c r="AW33" s="6" t="s">
        <v>103</v>
      </c>
      <c r="AX33" s="6" t="s">
        <v>103</v>
      </c>
      <c r="AY33" s="202" t="s">
        <v>103</v>
      </c>
      <c r="AZ33" s="202" t="s">
        <v>103</v>
      </c>
      <c r="BA33" s="6" t="s">
        <v>2156</v>
      </c>
      <c r="BB33" s="6" t="s">
        <v>2157</v>
      </c>
      <c r="BC33" s="202">
        <v>2</v>
      </c>
      <c r="BD33" s="199" t="s">
        <v>114</v>
      </c>
      <c r="BE33" s="199" t="s">
        <v>104</v>
      </c>
      <c r="BF33" s="108" t="s">
        <v>101</v>
      </c>
      <c r="BG33" s="108" t="s">
        <v>2152</v>
      </c>
      <c r="BH33" s="108"/>
      <c r="BI33" s="108"/>
      <c r="BJ33" s="108"/>
      <c r="BK33" s="108"/>
      <c r="BL33" s="108"/>
      <c r="BM33" s="108"/>
      <c r="BN33" s="108" t="s">
        <v>687</v>
      </c>
      <c r="BO33" s="108" t="s">
        <v>2148</v>
      </c>
      <c r="BP33" s="108" t="s">
        <v>2152</v>
      </c>
      <c r="BQ33" s="108" t="s">
        <v>101</v>
      </c>
      <c r="BR33" s="108" t="s">
        <v>101</v>
      </c>
      <c r="BS33" s="108" t="s">
        <v>142</v>
      </c>
      <c r="BT33" s="108" t="s">
        <v>101</v>
      </c>
      <c r="BU33" s="108" t="s">
        <v>101</v>
      </c>
      <c r="BV33" s="108"/>
      <c r="BW33" s="108"/>
      <c r="BX33" s="108"/>
      <c r="BY33" s="108"/>
      <c r="BZ33" s="108"/>
      <c r="CA33" s="108"/>
      <c r="CB33" s="108"/>
      <c r="CC33" s="108"/>
      <c r="CD33" s="108"/>
      <c r="CE33" s="108"/>
      <c r="CF33" s="108" t="s">
        <v>101</v>
      </c>
      <c r="CG33" s="109">
        <v>0</v>
      </c>
      <c r="CH33" s="108" t="s">
        <v>101</v>
      </c>
      <c r="CI33" s="108" t="s">
        <v>2158</v>
      </c>
      <c r="CJ33" s="111">
        <v>44223.517858796302</v>
      </c>
      <c r="CK33" s="111">
        <v>44223.556736111103</v>
      </c>
      <c r="CL33" s="108" t="s">
        <v>1619</v>
      </c>
      <c r="CM33" s="109">
        <v>3440</v>
      </c>
      <c r="CN33" s="108" t="s">
        <v>2159</v>
      </c>
      <c r="CO33" s="108" t="s">
        <v>101</v>
      </c>
      <c r="CP33" s="199" t="s">
        <v>505</v>
      </c>
      <c r="CQ33" s="200"/>
      <c r="CR33" s="200"/>
      <c r="CS33" s="202"/>
      <c r="CT33" s="200"/>
      <c r="CU33" s="202" t="s">
        <v>378</v>
      </c>
    </row>
    <row r="34" spans="1:99" s="3" customFormat="1" ht="15" customHeight="1" x14ac:dyDescent="0.25">
      <c r="A34" s="224"/>
      <c r="B34" s="113"/>
      <c r="C34" s="108"/>
      <c r="D34" s="108"/>
      <c r="E34" s="108" t="s">
        <v>488</v>
      </c>
      <c r="F34" s="108" t="s">
        <v>687</v>
      </c>
      <c r="G34" s="6" t="s">
        <v>2160</v>
      </c>
      <c r="H34" s="108" t="s">
        <v>2149</v>
      </c>
      <c r="I34" s="108">
        <v>1</v>
      </c>
      <c r="J34" s="108"/>
      <c r="K34" s="108" t="s">
        <v>244</v>
      </c>
      <c r="L34" s="108"/>
      <c r="M34" s="108"/>
      <c r="N34" s="108"/>
      <c r="O34" s="202"/>
      <c r="P34" s="108"/>
      <c r="Q34" s="6" t="s">
        <v>188</v>
      </c>
      <c r="R34" s="108"/>
      <c r="S34" s="225"/>
      <c r="T34" s="108"/>
      <c r="U34" s="108" t="s">
        <v>2161</v>
      </c>
      <c r="V34" s="109">
        <v>10188692</v>
      </c>
      <c r="W34" s="6" t="s">
        <v>2174</v>
      </c>
      <c r="X34" s="108"/>
      <c r="Y34" s="108" t="s">
        <v>2154</v>
      </c>
      <c r="Z34" s="199" t="s">
        <v>382</v>
      </c>
      <c r="AA34" s="108" t="s">
        <v>101</v>
      </c>
      <c r="AB34" s="6"/>
      <c r="AC34" s="108" t="s">
        <v>101</v>
      </c>
      <c r="AD34" s="108" t="s">
        <v>101</v>
      </c>
      <c r="AE34" s="108" t="s">
        <v>101</v>
      </c>
      <c r="AF34" s="108" t="s">
        <v>101</v>
      </c>
      <c r="AG34" s="108" t="s">
        <v>488</v>
      </c>
      <c r="AH34" s="108" t="s">
        <v>101</v>
      </c>
      <c r="AI34" s="6"/>
      <c r="AJ34" s="108"/>
      <c r="AK34" s="200"/>
      <c r="AL34" s="202"/>
      <c r="AM34" s="108"/>
      <c r="AN34" s="108"/>
      <c r="AO34" s="108"/>
      <c r="AP34" s="108"/>
      <c r="AQ34" s="108"/>
      <c r="AR34" s="108"/>
      <c r="AS34" s="202"/>
      <c r="AT34" s="108"/>
      <c r="AU34" s="108"/>
      <c r="AV34" s="108"/>
      <c r="AW34" s="6" t="s">
        <v>103</v>
      </c>
      <c r="AX34" s="6" t="s">
        <v>103</v>
      </c>
      <c r="AY34" s="202" t="s">
        <v>103</v>
      </c>
      <c r="AZ34" s="202" t="s">
        <v>103</v>
      </c>
      <c r="BA34" s="6"/>
      <c r="BB34" s="6"/>
      <c r="BC34" s="202">
        <v>2</v>
      </c>
      <c r="BD34" s="199" t="s">
        <v>114</v>
      </c>
      <c r="BE34" s="199" t="s">
        <v>104</v>
      </c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9">
        <v>0</v>
      </c>
      <c r="CH34" s="108" t="s">
        <v>101</v>
      </c>
      <c r="CI34" s="108" t="s">
        <v>2162</v>
      </c>
      <c r="CJ34" s="223">
        <v>44223.468333333301</v>
      </c>
      <c r="CK34" s="223">
        <v>44223.487395833297</v>
      </c>
      <c r="CL34" s="108" t="s">
        <v>1619</v>
      </c>
      <c r="CM34" s="109">
        <v>3440</v>
      </c>
      <c r="CN34" s="108" t="s">
        <v>2159</v>
      </c>
      <c r="CO34" s="108" t="s">
        <v>101</v>
      </c>
      <c r="CP34" s="199" t="s">
        <v>505</v>
      </c>
      <c r="CQ34" s="200"/>
      <c r="CR34" s="200"/>
      <c r="CS34" s="202"/>
      <c r="CT34" s="200"/>
      <c r="CU34" s="202" t="s">
        <v>378</v>
      </c>
    </row>
    <row r="35" spans="1:99" s="3" customFormat="1" ht="15" customHeight="1" x14ac:dyDescent="0.25">
      <c r="A35" s="108"/>
      <c r="B35" s="108"/>
      <c r="C35" s="108"/>
      <c r="D35" s="108"/>
      <c r="E35" s="200" t="s">
        <v>384</v>
      </c>
      <c r="F35" s="108" t="s">
        <v>76</v>
      </c>
      <c r="G35" s="200" t="s">
        <v>2163</v>
      </c>
      <c r="H35" s="6" t="s">
        <v>2164</v>
      </c>
      <c r="I35" s="5">
        <v>1</v>
      </c>
      <c r="J35" s="6" t="s">
        <v>2165</v>
      </c>
      <c r="K35" s="6" t="s">
        <v>916</v>
      </c>
      <c r="L35" s="6" t="s">
        <v>322</v>
      </c>
      <c r="M35" s="200" t="s">
        <v>147</v>
      </c>
      <c r="N35" s="108"/>
      <c r="O35" s="108"/>
      <c r="P35" s="108" t="s">
        <v>101</v>
      </c>
      <c r="Q35" s="108" t="s">
        <v>100</v>
      </c>
      <c r="R35" s="108"/>
      <c r="S35" s="200" t="s">
        <v>2166</v>
      </c>
      <c r="T35" s="108"/>
      <c r="U35" s="4" t="s">
        <v>2167</v>
      </c>
      <c r="V35" s="109"/>
      <c r="W35" s="6" t="s">
        <v>2168</v>
      </c>
      <c r="X35" s="108"/>
      <c r="Y35" s="108" t="s">
        <v>101</v>
      </c>
      <c r="Z35" s="108" t="s">
        <v>101</v>
      </c>
      <c r="AA35" s="108" t="s">
        <v>101</v>
      </c>
      <c r="AB35" s="108"/>
      <c r="AC35" s="108" t="s">
        <v>101</v>
      </c>
      <c r="AD35" s="108" t="s">
        <v>101</v>
      </c>
      <c r="AE35" s="108" t="s">
        <v>101</v>
      </c>
      <c r="AF35" s="108" t="s">
        <v>101</v>
      </c>
      <c r="AG35" s="200" t="s">
        <v>411</v>
      </c>
      <c r="AH35" s="200"/>
      <c r="AI35" s="200"/>
      <c r="AJ35" s="200" t="s">
        <v>2169</v>
      </c>
      <c r="AK35" s="108"/>
      <c r="AL35" s="108"/>
      <c r="AM35" s="108" t="s">
        <v>101</v>
      </c>
      <c r="AN35" s="200">
        <v>2</v>
      </c>
      <c r="AO35" s="108">
        <v>1</v>
      </c>
      <c r="AP35" s="108"/>
      <c r="AQ35" s="108"/>
      <c r="AR35" s="200"/>
      <c r="AS35" s="200" t="s">
        <v>101</v>
      </c>
      <c r="AT35" s="200" t="s">
        <v>101</v>
      </c>
      <c r="AU35" s="200" t="s">
        <v>37</v>
      </c>
      <c r="AV35" s="108"/>
      <c r="AW35" s="108"/>
      <c r="AX35" s="108"/>
      <c r="AY35" s="108"/>
      <c r="AZ35" s="108" t="s">
        <v>101</v>
      </c>
      <c r="BA35" s="200" t="s">
        <v>2170</v>
      </c>
      <c r="BB35" s="199" t="s">
        <v>415</v>
      </c>
      <c r="BC35" s="200">
        <v>35</v>
      </c>
      <c r="BD35" s="199" t="s">
        <v>114</v>
      </c>
      <c r="BE35" s="200" t="s">
        <v>104</v>
      </c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9"/>
      <c r="CH35" s="108"/>
      <c r="CI35" s="108"/>
      <c r="CJ35" s="111"/>
      <c r="CK35" s="111"/>
      <c r="CL35" s="108"/>
      <c r="CM35" s="109"/>
      <c r="CN35" s="199" t="s">
        <v>395</v>
      </c>
      <c r="CO35" s="199" t="s">
        <v>396</v>
      </c>
      <c r="CP35" s="199"/>
      <c r="CQ35" s="108" t="s">
        <v>101</v>
      </c>
      <c r="CR35" s="108"/>
      <c r="CS35" s="108" t="s">
        <v>101</v>
      </c>
      <c r="CT35" s="108" t="s">
        <v>101</v>
      </c>
      <c r="CU35" s="200" t="s">
        <v>116</v>
      </c>
    </row>
    <row r="36" spans="1:99" s="3" customFormat="1" ht="15" customHeight="1" x14ac:dyDescent="0.25">
      <c r="A36" s="214"/>
      <c r="B36" s="113"/>
      <c r="C36" s="108"/>
      <c r="D36" s="108"/>
      <c r="E36" s="108" t="s">
        <v>488</v>
      </c>
      <c r="F36" s="108" t="s">
        <v>687</v>
      </c>
      <c r="G36" s="108" t="s">
        <v>2148</v>
      </c>
      <c r="H36" s="108" t="s">
        <v>2149</v>
      </c>
      <c r="I36" s="108">
        <v>1</v>
      </c>
      <c r="J36" s="108" t="s">
        <v>2150</v>
      </c>
      <c r="K36" s="108" t="s">
        <v>244</v>
      </c>
      <c r="L36" s="108" t="s">
        <v>142</v>
      </c>
      <c r="M36" s="108"/>
      <c r="N36" s="108"/>
      <c r="O36" s="202" t="s">
        <v>515</v>
      </c>
      <c r="P36" s="6"/>
      <c r="Q36" s="108" t="s">
        <v>100</v>
      </c>
      <c r="R36" s="108"/>
      <c r="S36" s="121" t="s">
        <v>2151</v>
      </c>
      <c r="T36" s="108"/>
      <c r="U36" s="108" t="s">
        <v>2171</v>
      </c>
      <c r="V36" s="109">
        <v>10188675</v>
      </c>
      <c r="W36" s="6" t="s">
        <v>2172</v>
      </c>
      <c r="X36" s="108"/>
      <c r="Y36" s="108" t="s">
        <v>2154</v>
      </c>
      <c r="Z36" s="108" t="s">
        <v>101</v>
      </c>
      <c r="AA36" s="108" t="s">
        <v>101</v>
      </c>
      <c r="AB36" s="6" t="s">
        <v>870</v>
      </c>
      <c r="AC36" s="108" t="s">
        <v>101</v>
      </c>
      <c r="AD36" s="108" t="s">
        <v>101</v>
      </c>
      <c r="AE36" s="108" t="s">
        <v>101</v>
      </c>
      <c r="AF36" s="108" t="s">
        <v>101</v>
      </c>
      <c r="AG36" s="108" t="s">
        <v>488</v>
      </c>
      <c r="AH36" s="108" t="s">
        <v>101</v>
      </c>
      <c r="AI36" s="6" t="s">
        <v>863</v>
      </c>
      <c r="AJ36" s="108"/>
      <c r="AK36" s="200" t="s">
        <v>767</v>
      </c>
      <c r="AL36" s="202" t="s">
        <v>748</v>
      </c>
      <c r="AM36" s="108" t="s">
        <v>101</v>
      </c>
      <c r="AN36" s="108">
        <v>1</v>
      </c>
      <c r="AO36" s="108"/>
      <c r="AP36" s="108"/>
      <c r="AQ36" s="108"/>
      <c r="AR36" s="108"/>
      <c r="AS36" s="202" t="s">
        <v>2155</v>
      </c>
      <c r="AT36" s="108"/>
      <c r="AU36" s="108"/>
      <c r="AV36" s="108"/>
      <c r="AW36" s="6" t="s">
        <v>103</v>
      </c>
      <c r="AX36" s="6" t="s">
        <v>103</v>
      </c>
      <c r="AY36" s="202" t="s">
        <v>103</v>
      </c>
      <c r="AZ36" s="202" t="s">
        <v>103</v>
      </c>
      <c r="BA36" s="6" t="s">
        <v>2156</v>
      </c>
      <c r="BB36" s="6" t="s">
        <v>2157</v>
      </c>
      <c r="BC36" s="202">
        <v>2</v>
      </c>
      <c r="BD36" s="199" t="s">
        <v>114</v>
      </c>
      <c r="BE36" s="199" t="s">
        <v>104</v>
      </c>
      <c r="BF36" s="108"/>
      <c r="BG36" s="108"/>
      <c r="BH36" s="108"/>
      <c r="BI36" s="108"/>
      <c r="BJ36" s="108"/>
      <c r="BK36" s="108"/>
      <c r="BL36" s="108"/>
      <c r="BM36" s="108"/>
      <c r="BN36" s="108"/>
      <c r="BO36" s="108"/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9">
        <v>0</v>
      </c>
      <c r="CH36" s="108" t="s">
        <v>101</v>
      </c>
      <c r="CI36" s="108" t="s">
        <v>2173</v>
      </c>
      <c r="CJ36" s="111">
        <v>44223.468333333301</v>
      </c>
      <c r="CK36" s="111">
        <v>44223.4813194444</v>
      </c>
      <c r="CL36" s="108" t="s">
        <v>1619</v>
      </c>
      <c r="CM36" s="109">
        <v>3440</v>
      </c>
      <c r="CN36" s="108" t="s">
        <v>2159</v>
      </c>
      <c r="CO36" s="108" t="s">
        <v>101</v>
      </c>
      <c r="CP36" s="199" t="s">
        <v>505</v>
      </c>
      <c r="CQ36" s="200"/>
      <c r="CR36" s="200"/>
      <c r="CS36" s="202"/>
      <c r="CT36" s="200"/>
      <c r="CU36" s="202" t="s">
        <v>378</v>
      </c>
    </row>
    <row r="37" spans="1:99" s="3" customFormat="1" ht="15" customHeight="1" x14ac:dyDescent="0.25">
      <c r="A37" s="112"/>
      <c r="B37" s="113"/>
      <c r="C37" s="200"/>
      <c r="D37" s="200" t="s">
        <v>101</v>
      </c>
      <c r="E37" s="199" t="s">
        <v>697</v>
      </c>
      <c r="F37" s="199" t="s">
        <v>233</v>
      </c>
      <c r="G37" s="200" t="s">
        <v>2175</v>
      </c>
      <c r="H37" s="200" t="s">
        <v>730</v>
      </c>
      <c r="I37" s="199">
        <v>1</v>
      </c>
      <c r="J37" s="200" t="s">
        <v>507</v>
      </c>
      <c r="K37" s="200" t="s">
        <v>157</v>
      </c>
      <c r="L37" s="200" t="s">
        <v>117</v>
      </c>
      <c r="M37" s="200" t="s">
        <v>731</v>
      </c>
      <c r="N37" s="200"/>
      <c r="O37" s="199" t="s">
        <v>771</v>
      </c>
      <c r="P37" s="200" t="s">
        <v>186</v>
      </c>
      <c r="Q37" s="200" t="s">
        <v>100</v>
      </c>
      <c r="R37" s="121">
        <v>150</v>
      </c>
      <c r="S37" s="200" t="s">
        <v>701</v>
      </c>
      <c r="T37" s="200" t="s">
        <v>702</v>
      </c>
      <c r="U37" s="4" t="s">
        <v>2176</v>
      </c>
      <c r="V37" s="65"/>
      <c r="W37" s="200" t="s">
        <v>2177</v>
      </c>
      <c r="X37" s="200" t="s">
        <v>789</v>
      </c>
      <c r="Y37" s="200" t="s">
        <v>125</v>
      </c>
      <c r="Z37" s="202" t="s">
        <v>126</v>
      </c>
      <c r="AA37" s="4" t="s">
        <v>586</v>
      </c>
      <c r="AB37" s="200" t="s">
        <v>597</v>
      </c>
      <c r="AC37" s="200" t="s">
        <v>1232</v>
      </c>
      <c r="AD37" s="199"/>
      <c r="AE37" s="199"/>
      <c r="AF37" s="200" t="s">
        <v>101</v>
      </c>
      <c r="AG37" s="200" t="s">
        <v>705</v>
      </c>
      <c r="AH37" s="199" t="s">
        <v>734</v>
      </c>
      <c r="AI37" s="199"/>
      <c r="AJ37" s="199" t="s">
        <v>102</v>
      </c>
      <c r="AK37" s="199" t="s">
        <v>1511</v>
      </c>
      <c r="AL37" s="199" t="s">
        <v>748</v>
      </c>
      <c r="AM37" s="199"/>
      <c r="AN37" s="200" t="s">
        <v>101</v>
      </c>
      <c r="AO37" s="200" t="s">
        <v>1272</v>
      </c>
      <c r="AP37" s="199"/>
      <c r="AQ37" s="200" t="s">
        <v>101</v>
      </c>
      <c r="AR37" s="200" t="s">
        <v>101</v>
      </c>
      <c r="AS37" s="200" t="s">
        <v>791</v>
      </c>
      <c r="AT37" s="200" t="s">
        <v>36</v>
      </c>
      <c r="AU37" s="200" t="s">
        <v>101</v>
      </c>
      <c r="AV37" s="200" t="s">
        <v>101</v>
      </c>
      <c r="AW37" s="199" t="s">
        <v>103</v>
      </c>
      <c r="AX37" s="199" t="s">
        <v>103</v>
      </c>
      <c r="AY37" s="199" t="s">
        <v>103</v>
      </c>
      <c r="AZ37" s="199"/>
      <c r="BA37" s="200" t="s">
        <v>1512</v>
      </c>
      <c r="BB37" s="200" t="s">
        <v>1513</v>
      </c>
      <c r="BC37" s="199">
        <v>6</v>
      </c>
      <c r="BD37" s="199" t="s">
        <v>114</v>
      </c>
      <c r="BE37" s="199" t="s">
        <v>104</v>
      </c>
      <c r="BF37" s="200"/>
      <c r="BG37" s="200"/>
      <c r="BH37" s="200"/>
      <c r="BI37" s="200"/>
      <c r="BJ37" s="200"/>
      <c r="BK37" s="200"/>
      <c r="BL37" s="200"/>
      <c r="BM37" s="200"/>
      <c r="BN37" s="200"/>
      <c r="BO37" s="200"/>
      <c r="BP37" s="200"/>
      <c r="BQ37" s="200"/>
      <c r="BR37" s="200"/>
      <c r="BS37" s="200"/>
      <c r="BT37" s="200"/>
      <c r="BU37" s="200"/>
      <c r="BV37" s="200"/>
      <c r="BW37" s="200"/>
      <c r="BX37" s="200"/>
      <c r="BY37" s="200"/>
      <c r="BZ37" s="200"/>
      <c r="CA37" s="200"/>
      <c r="CB37" s="200"/>
      <c r="CC37" s="200"/>
      <c r="CD37" s="200"/>
      <c r="CE37" s="200"/>
      <c r="CF37" s="200"/>
      <c r="CG37" s="200"/>
      <c r="CH37" s="200"/>
      <c r="CI37" s="200"/>
      <c r="CJ37" s="200"/>
      <c r="CK37" s="200"/>
      <c r="CL37" s="200"/>
      <c r="CM37" s="200"/>
      <c r="CN37" s="202" t="s">
        <v>127</v>
      </c>
      <c r="CO37" s="202" t="s">
        <v>153</v>
      </c>
      <c r="CP37" s="199" t="s">
        <v>105</v>
      </c>
      <c r="CQ37" s="199"/>
      <c r="CR37" s="199"/>
      <c r="CS37" s="199" t="s">
        <v>769</v>
      </c>
      <c r="CT37" s="199"/>
      <c r="CU37" s="202" t="s">
        <v>378</v>
      </c>
    </row>
    <row r="38" spans="1:99" s="3" customFormat="1" ht="15" customHeight="1" x14ac:dyDescent="0.25">
      <c r="E38" s="10" t="s">
        <v>358</v>
      </c>
      <c r="F38" s="10" t="s">
        <v>359</v>
      </c>
      <c r="G38" s="10" t="s">
        <v>360</v>
      </c>
      <c r="H38" s="10" t="s">
        <v>361</v>
      </c>
      <c r="I38" s="3">
        <v>1</v>
      </c>
      <c r="J38" s="10" t="s">
        <v>322</v>
      </c>
      <c r="K38" s="10" t="s">
        <v>244</v>
      </c>
      <c r="L38" s="10" t="s">
        <v>142</v>
      </c>
      <c r="O38" s="10" t="s">
        <v>362</v>
      </c>
      <c r="Q38" s="3" t="s">
        <v>100</v>
      </c>
      <c r="R38" s="10" t="s">
        <v>101</v>
      </c>
      <c r="S38" s="10" t="s">
        <v>101</v>
      </c>
      <c r="U38" s="25" t="s">
        <v>1546</v>
      </c>
      <c r="V38" s="10"/>
      <c r="W38" s="10" t="s">
        <v>363</v>
      </c>
      <c r="X38" s="10" t="s">
        <v>364</v>
      </c>
      <c r="Y38" s="10" t="s">
        <v>364</v>
      </c>
      <c r="AA38" s="25"/>
      <c r="AB38" s="10" t="s">
        <v>365</v>
      </c>
      <c r="AC38" s="10" t="s">
        <v>366</v>
      </c>
      <c r="AF38" s="10" t="s">
        <v>367</v>
      </c>
      <c r="AG38" s="3" t="s">
        <v>368</v>
      </c>
      <c r="AI38" s="10" t="s">
        <v>369</v>
      </c>
      <c r="AJ38" s="10" t="s">
        <v>370</v>
      </c>
      <c r="AK38" s="10" t="s">
        <v>371</v>
      </c>
      <c r="AL38" s="10" t="s">
        <v>372</v>
      </c>
      <c r="AM38" s="3" t="s">
        <v>373</v>
      </c>
      <c r="AN38" s="10"/>
      <c r="AP38" s="3">
        <v>1</v>
      </c>
      <c r="AS38" s="10" t="s">
        <v>374</v>
      </c>
      <c r="AW38" s="3" t="s">
        <v>103</v>
      </c>
      <c r="AY38" s="3" t="s">
        <v>103</v>
      </c>
      <c r="AZ38" s="3" t="s">
        <v>103</v>
      </c>
      <c r="BA38" s="10" t="s">
        <v>375</v>
      </c>
      <c r="BB38" s="10" t="s">
        <v>376</v>
      </c>
      <c r="BC38" s="10">
        <v>2</v>
      </c>
      <c r="BD38" s="38" t="s">
        <v>114</v>
      </c>
      <c r="BE38" s="10" t="s">
        <v>104</v>
      </c>
      <c r="BN38" s="10"/>
      <c r="BO38" s="10"/>
      <c r="BP38" s="10"/>
      <c r="BQ38" s="10"/>
      <c r="BR38" s="10"/>
      <c r="BS38" s="10"/>
      <c r="CJ38" s="10"/>
      <c r="CK38" s="10"/>
      <c r="CL38" s="10"/>
      <c r="CM38" s="10"/>
      <c r="CN38" s="10" t="s">
        <v>1550</v>
      </c>
      <c r="CO38" s="10"/>
      <c r="CP38" s="10" t="s">
        <v>377</v>
      </c>
      <c r="CU38" s="14" t="s">
        <v>378</v>
      </c>
    </row>
    <row r="39" spans="1:99" s="3" customFormat="1" ht="15" customHeight="1" x14ac:dyDescent="0.25">
      <c r="A39" s="199" t="s">
        <v>1620</v>
      </c>
      <c r="B39" s="14"/>
      <c r="C39" s="14"/>
      <c r="D39" s="14"/>
      <c r="E39" s="10" t="s">
        <v>358</v>
      </c>
      <c r="F39" s="10" t="s">
        <v>359</v>
      </c>
      <c r="G39" s="10" t="s">
        <v>379</v>
      </c>
      <c r="H39" s="10" t="s">
        <v>361</v>
      </c>
      <c r="I39" s="3">
        <v>1</v>
      </c>
      <c r="J39" s="10" t="s">
        <v>322</v>
      </c>
      <c r="K39" s="10" t="s">
        <v>244</v>
      </c>
      <c r="L39" s="10" t="s">
        <v>142</v>
      </c>
      <c r="O39" s="10" t="s">
        <v>362</v>
      </c>
      <c r="P39" s="14"/>
      <c r="Q39" s="3" t="s">
        <v>188</v>
      </c>
      <c r="R39" s="19"/>
      <c r="S39" s="14"/>
      <c r="T39" s="14"/>
      <c r="U39" s="25" t="s">
        <v>1546</v>
      </c>
      <c r="V39" s="19"/>
      <c r="W39" s="14" t="s">
        <v>380</v>
      </c>
      <c r="X39" s="14" t="s">
        <v>381</v>
      </c>
      <c r="Y39" s="14" t="s">
        <v>381</v>
      </c>
      <c r="Z39" s="14"/>
      <c r="AA39" s="14"/>
      <c r="AB39" s="10" t="s">
        <v>365</v>
      </c>
      <c r="AC39" s="10" t="s">
        <v>366</v>
      </c>
      <c r="AF39" s="10" t="s">
        <v>367</v>
      </c>
      <c r="AG39" s="3" t="s">
        <v>368</v>
      </c>
      <c r="AI39" s="10" t="s">
        <v>369</v>
      </c>
      <c r="AJ39" s="10" t="s">
        <v>370</v>
      </c>
      <c r="AK39" s="10" t="s">
        <v>371</v>
      </c>
      <c r="AL39" s="10" t="s">
        <v>372</v>
      </c>
      <c r="AM39" s="3" t="s">
        <v>373</v>
      </c>
      <c r="AN39" s="10"/>
      <c r="AP39" s="3">
        <v>1</v>
      </c>
      <c r="AS39" s="10" t="s">
        <v>374</v>
      </c>
      <c r="AW39" s="3" t="s">
        <v>103</v>
      </c>
      <c r="AY39" s="3" t="s">
        <v>103</v>
      </c>
      <c r="AZ39" s="3" t="s">
        <v>103</v>
      </c>
      <c r="BA39" s="10" t="s">
        <v>375</v>
      </c>
      <c r="BB39" s="10" t="s">
        <v>376</v>
      </c>
      <c r="BC39" s="10">
        <v>2</v>
      </c>
      <c r="BD39" s="38" t="s">
        <v>114</v>
      </c>
      <c r="BE39" s="10" t="s">
        <v>104</v>
      </c>
      <c r="BN39" s="10"/>
      <c r="BO39" s="10"/>
      <c r="BP39" s="10"/>
      <c r="BQ39" s="10"/>
      <c r="BR39" s="10"/>
      <c r="BS39" s="10"/>
      <c r="CJ39" s="10"/>
      <c r="CK39" s="10"/>
      <c r="CL39" s="10"/>
      <c r="CM39" s="10"/>
      <c r="CN39" s="3" t="s">
        <v>1550</v>
      </c>
      <c r="CO39" s="10"/>
      <c r="CP39" s="10" t="s">
        <v>377</v>
      </c>
      <c r="CS39" s="10" t="s">
        <v>382</v>
      </c>
      <c r="CU39" s="14" t="s">
        <v>378</v>
      </c>
    </row>
    <row r="40" spans="1:99" s="3" customFormat="1" ht="15" customHeight="1" x14ac:dyDescent="0.25">
      <c r="A40" s="199" t="s">
        <v>1620</v>
      </c>
      <c r="B40" s="14"/>
      <c r="C40" s="14"/>
      <c r="D40" s="14"/>
      <c r="E40" s="10" t="s">
        <v>358</v>
      </c>
      <c r="F40" s="10" t="s">
        <v>359</v>
      </c>
      <c r="G40" s="10" t="s">
        <v>379</v>
      </c>
      <c r="H40" s="10" t="s">
        <v>361</v>
      </c>
      <c r="I40" s="3">
        <v>1</v>
      </c>
      <c r="J40" s="10" t="s">
        <v>322</v>
      </c>
      <c r="K40" s="10" t="s">
        <v>244</v>
      </c>
      <c r="L40" s="10" t="s">
        <v>142</v>
      </c>
      <c r="O40" s="10" t="s">
        <v>362</v>
      </c>
      <c r="P40" s="14"/>
      <c r="Q40" s="3" t="s">
        <v>188</v>
      </c>
      <c r="R40" s="19"/>
      <c r="S40" s="14"/>
      <c r="T40" s="14"/>
      <c r="U40" s="25" t="s">
        <v>1546</v>
      </c>
      <c r="V40" s="19"/>
      <c r="W40" s="14" t="s">
        <v>383</v>
      </c>
      <c r="X40" s="14" t="s">
        <v>381</v>
      </c>
      <c r="Y40" s="14" t="s">
        <v>381</v>
      </c>
      <c r="Z40" s="14"/>
      <c r="AA40" s="14"/>
      <c r="AB40" s="10" t="s">
        <v>365</v>
      </c>
      <c r="AC40" s="10" t="s">
        <v>366</v>
      </c>
      <c r="AF40" s="10" t="s">
        <v>367</v>
      </c>
      <c r="AG40" s="3" t="s">
        <v>368</v>
      </c>
      <c r="AI40" s="10" t="s">
        <v>369</v>
      </c>
      <c r="AJ40" s="10" t="s">
        <v>370</v>
      </c>
      <c r="AK40" s="10" t="s">
        <v>371</v>
      </c>
      <c r="AL40" s="10" t="s">
        <v>372</v>
      </c>
      <c r="AM40" s="3" t="s">
        <v>373</v>
      </c>
      <c r="AN40" s="10"/>
      <c r="AP40" s="3">
        <v>1</v>
      </c>
      <c r="AS40" s="10" t="s">
        <v>374</v>
      </c>
      <c r="AW40" s="3" t="s">
        <v>103</v>
      </c>
      <c r="AY40" s="3" t="s">
        <v>103</v>
      </c>
      <c r="AZ40" s="3" t="s">
        <v>103</v>
      </c>
      <c r="BA40" s="10" t="s">
        <v>375</v>
      </c>
      <c r="BB40" s="10" t="s">
        <v>376</v>
      </c>
      <c r="BC40" s="10">
        <v>2</v>
      </c>
      <c r="BD40" s="38" t="s">
        <v>114</v>
      </c>
      <c r="BE40" s="10" t="s">
        <v>104</v>
      </c>
      <c r="BN40" s="10"/>
      <c r="BO40" s="10"/>
      <c r="BP40" s="10"/>
      <c r="BQ40" s="10"/>
      <c r="BR40" s="10"/>
      <c r="BS40" s="10"/>
      <c r="CJ40" s="10"/>
      <c r="CK40" s="10"/>
      <c r="CL40" s="10"/>
      <c r="CM40" s="10"/>
      <c r="CN40" s="3" t="s">
        <v>1550</v>
      </c>
      <c r="CO40" s="10"/>
      <c r="CP40" s="10" t="s">
        <v>377</v>
      </c>
      <c r="CS40" s="10" t="s">
        <v>382</v>
      </c>
      <c r="CU40" s="14" t="s">
        <v>378</v>
      </c>
    </row>
    <row r="41" spans="1:99" s="3" customFormat="1" ht="15" customHeight="1" x14ac:dyDescent="0.25">
      <c r="E41" s="10" t="s">
        <v>358</v>
      </c>
      <c r="F41" s="10" t="s">
        <v>359</v>
      </c>
      <c r="G41" s="10" t="s">
        <v>360</v>
      </c>
      <c r="H41" s="10" t="s">
        <v>361</v>
      </c>
      <c r="I41" s="3">
        <v>1</v>
      </c>
      <c r="J41" s="10" t="s">
        <v>322</v>
      </c>
      <c r="K41" s="10" t="s">
        <v>244</v>
      </c>
      <c r="L41" s="10" t="s">
        <v>142</v>
      </c>
      <c r="O41" s="10" t="s">
        <v>362</v>
      </c>
      <c r="Q41" s="3" t="s">
        <v>100</v>
      </c>
      <c r="R41" s="10" t="s">
        <v>101</v>
      </c>
      <c r="S41" s="10" t="s">
        <v>101</v>
      </c>
      <c r="U41" s="25" t="s">
        <v>1546</v>
      </c>
      <c r="V41" s="10"/>
      <c r="W41" s="10" t="s">
        <v>363</v>
      </c>
      <c r="X41" s="10" t="s">
        <v>364</v>
      </c>
      <c r="Y41" s="10" t="s">
        <v>364</v>
      </c>
      <c r="AA41" s="25"/>
      <c r="AB41" s="10" t="s">
        <v>365</v>
      </c>
      <c r="AC41" s="10" t="s">
        <v>366</v>
      </c>
      <c r="AF41" s="10" t="s">
        <v>367</v>
      </c>
      <c r="AG41" s="3" t="s">
        <v>368</v>
      </c>
      <c r="AI41" s="10" t="s">
        <v>369</v>
      </c>
      <c r="AJ41" s="10" t="s">
        <v>370</v>
      </c>
      <c r="AK41" s="10" t="s">
        <v>371</v>
      </c>
      <c r="AL41" s="10" t="s">
        <v>372</v>
      </c>
      <c r="AM41" s="3" t="s">
        <v>373</v>
      </c>
      <c r="AN41" s="10"/>
      <c r="AP41" s="3">
        <v>1</v>
      </c>
      <c r="AS41" s="10" t="s">
        <v>374</v>
      </c>
      <c r="AW41" s="3" t="s">
        <v>103</v>
      </c>
      <c r="AY41" s="3" t="s">
        <v>103</v>
      </c>
      <c r="AZ41" s="3" t="s">
        <v>103</v>
      </c>
      <c r="BA41" s="10" t="s">
        <v>375</v>
      </c>
      <c r="BB41" s="10" t="s">
        <v>376</v>
      </c>
      <c r="BC41" s="10">
        <v>2</v>
      </c>
      <c r="BD41" s="38" t="s">
        <v>114</v>
      </c>
      <c r="BE41" s="10" t="s">
        <v>104</v>
      </c>
      <c r="BN41" s="10"/>
      <c r="BO41" s="10"/>
      <c r="BP41" s="10"/>
      <c r="BQ41" s="10"/>
      <c r="BR41" s="10"/>
      <c r="BS41" s="10"/>
      <c r="CJ41" s="10"/>
      <c r="CK41" s="10"/>
      <c r="CL41" s="10"/>
      <c r="CM41" s="10"/>
      <c r="CN41" s="10" t="s">
        <v>1550</v>
      </c>
      <c r="CO41" s="10"/>
      <c r="CP41" s="10" t="s">
        <v>377</v>
      </c>
      <c r="CU41" s="14" t="s">
        <v>378</v>
      </c>
    </row>
    <row r="42" spans="1:99" s="3" customFormat="1" ht="15" customHeight="1" x14ac:dyDescent="0.25">
      <c r="A42" s="199" t="s">
        <v>1620</v>
      </c>
      <c r="B42" s="14"/>
      <c r="C42" s="14"/>
      <c r="D42" s="14"/>
      <c r="E42" s="10" t="s">
        <v>358</v>
      </c>
      <c r="F42" s="10" t="s">
        <v>359</v>
      </c>
      <c r="G42" s="10" t="s">
        <v>379</v>
      </c>
      <c r="H42" s="10" t="s">
        <v>361</v>
      </c>
      <c r="I42" s="3">
        <v>1</v>
      </c>
      <c r="J42" s="10" t="s">
        <v>322</v>
      </c>
      <c r="K42" s="10" t="s">
        <v>244</v>
      </c>
      <c r="L42" s="10" t="s">
        <v>142</v>
      </c>
      <c r="O42" s="10" t="s">
        <v>362</v>
      </c>
      <c r="P42" s="14"/>
      <c r="Q42" s="3" t="s">
        <v>188</v>
      </c>
      <c r="R42" s="19"/>
      <c r="S42" s="14"/>
      <c r="T42" s="14"/>
      <c r="U42" s="25" t="s">
        <v>1546</v>
      </c>
      <c r="V42" s="19"/>
      <c r="W42" s="14" t="s">
        <v>380</v>
      </c>
      <c r="X42" s="14" t="s">
        <v>381</v>
      </c>
      <c r="Y42" s="14" t="s">
        <v>381</v>
      </c>
      <c r="Z42" s="14"/>
      <c r="AA42" s="14"/>
      <c r="AB42" s="10" t="s">
        <v>365</v>
      </c>
      <c r="AC42" s="10" t="s">
        <v>366</v>
      </c>
      <c r="AF42" s="10" t="s">
        <v>367</v>
      </c>
      <c r="AG42" s="3" t="s">
        <v>368</v>
      </c>
      <c r="AI42" s="10" t="s">
        <v>369</v>
      </c>
      <c r="AJ42" s="10" t="s">
        <v>370</v>
      </c>
      <c r="AK42" s="10" t="s">
        <v>371</v>
      </c>
      <c r="AL42" s="10" t="s">
        <v>372</v>
      </c>
      <c r="AM42" s="3" t="s">
        <v>373</v>
      </c>
      <c r="AN42" s="10"/>
      <c r="AP42" s="3">
        <v>1</v>
      </c>
      <c r="AS42" s="10" t="s">
        <v>374</v>
      </c>
      <c r="AW42" s="3" t="s">
        <v>103</v>
      </c>
      <c r="AY42" s="3" t="s">
        <v>103</v>
      </c>
      <c r="AZ42" s="3" t="s">
        <v>103</v>
      </c>
      <c r="BA42" s="10" t="s">
        <v>375</v>
      </c>
      <c r="BB42" s="10" t="s">
        <v>376</v>
      </c>
      <c r="BC42" s="10">
        <v>2</v>
      </c>
      <c r="BD42" s="38" t="s">
        <v>114</v>
      </c>
      <c r="BE42" s="10" t="s">
        <v>104</v>
      </c>
      <c r="BN42" s="10"/>
      <c r="BO42" s="10"/>
      <c r="BP42" s="10"/>
      <c r="BQ42" s="10"/>
      <c r="BR42" s="10"/>
      <c r="BS42" s="10"/>
      <c r="CJ42" s="10"/>
      <c r="CK42" s="10"/>
      <c r="CL42" s="10"/>
      <c r="CM42" s="10"/>
      <c r="CN42" s="3" t="s">
        <v>1550</v>
      </c>
      <c r="CO42" s="10"/>
      <c r="CP42" s="10" t="s">
        <v>377</v>
      </c>
      <c r="CS42" s="10" t="s">
        <v>382</v>
      </c>
      <c r="CU42" s="14" t="s">
        <v>378</v>
      </c>
    </row>
    <row r="43" spans="1:99" s="3" customFormat="1" ht="15" customHeight="1" x14ac:dyDescent="0.25">
      <c r="E43" s="3" t="s">
        <v>898</v>
      </c>
      <c r="F43" s="3" t="s">
        <v>907</v>
      </c>
      <c r="G43" s="3" t="s">
        <v>908</v>
      </c>
      <c r="Q43" s="10" t="s">
        <v>100</v>
      </c>
      <c r="R43" s="11"/>
      <c r="S43" s="24"/>
      <c r="U43" s="25" t="s">
        <v>1546</v>
      </c>
      <c r="V43" s="11"/>
      <c r="W43" s="3" t="s">
        <v>909</v>
      </c>
      <c r="AA43" s="25"/>
      <c r="AF43" s="3" t="s">
        <v>910</v>
      </c>
      <c r="AG43" s="3" t="s">
        <v>903</v>
      </c>
      <c r="AJ43" s="3" t="s">
        <v>102</v>
      </c>
      <c r="BA43" s="10" t="s">
        <v>911</v>
      </c>
      <c r="BB43" s="10" t="s">
        <v>912</v>
      </c>
      <c r="BC43" s="3">
        <v>10</v>
      </c>
      <c r="BD43" s="10" t="s">
        <v>114</v>
      </c>
      <c r="BE43" s="3" t="s">
        <v>104</v>
      </c>
      <c r="CP43" s="10" t="s">
        <v>906</v>
      </c>
      <c r="CU43" s="3" t="s">
        <v>116</v>
      </c>
    </row>
    <row r="44" spans="1:99" s="3" customFormat="1" ht="15" customHeight="1" x14ac:dyDescent="0.25">
      <c r="A44" s="87"/>
      <c r="B44" s="90"/>
      <c r="C44" s="85" t="s">
        <v>101</v>
      </c>
      <c r="D44" s="85" t="s">
        <v>101</v>
      </c>
      <c r="E44" s="85" t="s">
        <v>898</v>
      </c>
      <c r="F44" s="85" t="s">
        <v>76</v>
      </c>
      <c r="G44" s="85" t="s">
        <v>1503</v>
      </c>
      <c r="H44" s="85"/>
      <c r="I44" s="86"/>
      <c r="J44" s="85"/>
      <c r="K44" s="86"/>
      <c r="L44" s="85"/>
      <c r="M44" s="86"/>
      <c r="N44" s="85"/>
      <c r="O44" s="85"/>
      <c r="P44" s="85" t="s">
        <v>101</v>
      </c>
      <c r="Q44" s="85" t="s">
        <v>100</v>
      </c>
      <c r="R44" s="85"/>
      <c r="S44" s="85" t="s">
        <v>101</v>
      </c>
      <c r="T44" s="85"/>
      <c r="U44" s="25" t="s">
        <v>1546</v>
      </c>
      <c r="V44" s="85"/>
      <c r="W44" s="85" t="s">
        <v>1504</v>
      </c>
      <c r="X44" s="85"/>
      <c r="Y44" s="85" t="s">
        <v>101</v>
      </c>
      <c r="Z44" s="85"/>
      <c r="AA44" s="91"/>
      <c r="AB44" s="86"/>
      <c r="AC44" s="86"/>
      <c r="AD44" s="86"/>
      <c r="AE44" s="86"/>
      <c r="AF44" s="85" t="s">
        <v>1505</v>
      </c>
      <c r="AG44" s="85" t="s">
        <v>903</v>
      </c>
      <c r="AH44" s="85"/>
      <c r="AI44" s="86"/>
      <c r="AJ44" s="85" t="s">
        <v>101</v>
      </c>
      <c r="AK44" s="85" t="s">
        <v>101</v>
      </c>
      <c r="AL44" s="85" t="s">
        <v>101</v>
      </c>
      <c r="AM44" s="86"/>
      <c r="AN44" s="86">
        <v>1</v>
      </c>
      <c r="AO44" s="85" t="s">
        <v>101</v>
      </c>
      <c r="AP44" s="86"/>
      <c r="AQ44" s="85" t="s">
        <v>101</v>
      </c>
      <c r="AR44" s="85" t="s">
        <v>101</v>
      </c>
      <c r="AS44" s="85" t="s">
        <v>101</v>
      </c>
      <c r="AT44" s="85" t="s">
        <v>101</v>
      </c>
      <c r="AU44" s="85" t="s">
        <v>101</v>
      </c>
      <c r="AV44" s="85" t="s">
        <v>101</v>
      </c>
      <c r="AW44" s="85"/>
      <c r="AX44" s="85"/>
      <c r="AY44" s="85"/>
      <c r="AZ44" s="86"/>
      <c r="BA44" s="85" t="s">
        <v>101</v>
      </c>
      <c r="BB44" s="85" t="s">
        <v>101</v>
      </c>
      <c r="BC44" s="85">
        <v>10</v>
      </c>
      <c r="BD44" s="85" t="s">
        <v>114</v>
      </c>
      <c r="BE44" s="85" t="s">
        <v>104</v>
      </c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85"/>
      <c r="CA44" s="85"/>
      <c r="CB44" s="85"/>
      <c r="CC44" s="85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85"/>
      <c r="CO44" s="85"/>
      <c r="CP44" s="86" t="s">
        <v>1506</v>
      </c>
      <c r="CQ44" s="86"/>
      <c r="CR44" s="92"/>
      <c r="CS44" s="86"/>
      <c r="CT44" s="86"/>
      <c r="CU44" s="85" t="s">
        <v>116</v>
      </c>
    </row>
    <row r="45" spans="1:99" s="3" customFormat="1" ht="15" customHeight="1" x14ac:dyDescent="0.25">
      <c r="A45" s="87"/>
      <c r="B45" s="90"/>
      <c r="C45" s="85" t="s">
        <v>101</v>
      </c>
      <c r="D45" s="85" t="s">
        <v>101</v>
      </c>
      <c r="E45" s="85" t="s">
        <v>898</v>
      </c>
      <c r="F45" s="85" t="s">
        <v>76</v>
      </c>
      <c r="G45" s="85" t="s">
        <v>1507</v>
      </c>
      <c r="H45" s="85"/>
      <c r="I45" s="86"/>
      <c r="J45" s="85"/>
      <c r="K45" s="86"/>
      <c r="L45" s="85"/>
      <c r="M45" s="86"/>
      <c r="N45" s="85"/>
      <c r="O45" s="85"/>
      <c r="P45" s="85" t="s">
        <v>101</v>
      </c>
      <c r="Q45" s="85" t="s">
        <v>100</v>
      </c>
      <c r="R45" s="85"/>
      <c r="S45" s="85" t="s">
        <v>101</v>
      </c>
      <c r="T45" s="85"/>
      <c r="U45" s="25" t="s">
        <v>1546</v>
      </c>
      <c r="V45" s="85"/>
      <c r="W45" s="85" t="s">
        <v>1508</v>
      </c>
      <c r="X45" s="85"/>
      <c r="Y45" s="85" t="s">
        <v>101</v>
      </c>
      <c r="Z45" s="85"/>
      <c r="AA45" s="91"/>
      <c r="AB45" s="86"/>
      <c r="AC45" s="86"/>
      <c r="AD45" s="86"/>
      <c r="AE45" s="86"/>
      <c r="AF45" s="85" t="s">
        <v>1505</v>
      </c>
      <c r="AG45" s="85" t="s">
        <v>903</v>
      </c>
      <c r="AH45" s="85"/>
      <c r="AI45" s="86"/>
      <c r="AJ45" s="85" t="s">
        <v>101</v>
      </c>
      <c r="AK45" s="85" t="s">
        <v>101</v>
      </c>
      <c r="AL45" s="85" t="s">
        <v>101</v>
      </c>
      <c r="AM45" s="86"/>
      <c r="AN45" s="86">
        <v>1</v>
      </c>
      <c r="AO45" s="85" t="s">
        <v>101</v>
      </c>
      <c r="AP45" s="86"/>
      <c r="AQ45" s="85" t="s">
        <v>101</v>
      </c>
      <c r="AR45" s="85" t="s">
        <v>101</v>
      </c>
      <c r="AS45" s="85" t="s">
        <v>101</v>
      </c>
      <c r="AT45" s="85" t="s">
        <v>101</v>
      </c>
      <c r="AU45" s="85" t="s">
        <v>101</v>
      </c>
      <c r="AV45" s="85" t="s">
        <v>101</v>
      </c>
      <c r="AW45" s="85"/>
      <c r="AX45" s="85"/>
      <c r="AY45" s="85"/>
      <c r="AZ45" s="86"/>
      <c r="BA45" s="85" t="s">
        <v>101</v>
      </c>
      <c r="BB45" s="85" t="s">
        <v>101</v>
      </c>
      <c r="BC45" s="85">
        <v>10</v>
      </c>
      <c r="BD45" s="85" t="s">
        <v>114</v>
      </c>
      <c r="BE45" s="85" t="s">
        <v>104</v>
      </c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6" t="s">
        <v>1506</v>
      </c>
      <c r="CQ45" s="86"/>
      <c r="CR45" s="92"/>
      <c r="CS45" s="86"/>
      <c r="CT45" s="86"/>
      <c r="CU45" s="85" t="s">
        <v>116</v>
      </c>
    </row>
    <row r="46" spans="1:99" s="3" customFormat="1" ht="15" customHeight="1" x14ac:dyDescent="0.25">
      <c r="A46" s="87"/>
      <c r="B46" s="90"/>
      <c r="C46" s="85" t="s">
        <v>101</v>
      </c>
      <c r="D46" s="85" t="s">
        <v>101</v>
      </c>
      <c r="E46" s="85" t="s">
        <v>898</v>
      </c>
      <c r="F46" s="85" t="s">
        <v>76</v>
      </c>
      <c r="G46" s="85" t="s">
        <v>1503</v>
      </c>
      <c r="H46" s="85"/>
      <c r="I46" s="86"/>
      <c r="J46" s="85"/>
      <c r="K46" s="86"/>
      <c r="L46" s="85"/>
      <c r="M46" s="86"/>
      <c r="N46" s="85"/>
      <c r="O46" s="85"/>
      <c r="P46" s="85" t="s">
        <v>101</v>
      </c>
      <c r="Q46" s="85" t="s">
        <v>100</v>
      </c>
      <c r="R46" s="85"/>
      <c r="S46" s="85" t="s">
        <v>101</v>
      </c>
      <c r="T46" s="85"/>
      <c r="U46" s="25" t="s">
        <v>1546</v>
      </c>
      <c r="V46" s="85"/>
      <c r="W46" s="85" t="s">
        <v>1504</v>
      </c>
      <c r="X46" s="85"/>
      <c r="Y46" s="85" t="s">
        <v>101</v>
      </c>
      <c r="Z46" s="85"/>
      <c r="AA46" s="91"/>
      <c r="AB46" s="86"/>
      <c r="AC46" s="86"/>
      <c r="AD46" s="86"/>
      <c r="AE46" s="86"/>
      <c r="AF46" s="85" t="s">
        <v>1505</v>
      </c>
      <c r="AG46" s="85" t="s">
        <v>903</v>
      </c>
      <c r="AH46" s="85"/>
      <c r="AI46" s="86"/>
      <c r="AJ46" s="85" t="s">
        <v>101</v>
      </c>
      <c r="AK46" s="85" t="s">
        <v>101</v>
      </c>
      <c r="AL46" s="85" t="s">
        <v>101</v>
      </c>
      <c r="AM46" s="86"/>
      <c r="AN46" s="86">
        <v>1</v>
      </c>
      <c r="AO46" s="85" t="s">
        <v>101</v>
      </c>
      <c r="AP46" s="86"/>
      <c r="AQ46" s="85" t="s">
        <v>101</v>
      </c>
      <c r="AR46" s="85" t="s">
        <v>101</v>
      </c>
      <c r="AS46" s="85" t="s">
        <v>101</v>
      </c>
      <c r="AT46" s="85" t="s">
        <v>101</v>
      </c>
      <c r="AU46" s="85" t="s">
        <v>101</v>
      </c>
      <c r="AV46" s="85" t="s">
        <v>101</v>
      </c>
      <c r="AW46" s="85"/>
      <c r="AX46" s="85"/>
      <c r="AY46" s="85"/>
      <c r="AZ46" s="86"/>
      <c r="BA46" s="85" t="s">
        <v>101</v>
      </c>
      <c r="BB46" s="85" t="s">
        <v>101</v>
      </c>
      <c r="BC46" s="85">
        <v>10</v>
      </c>
      <c r="BD46" s="85" t="s">
        <v>114</v>
      </c>
      <c r="BE46" s="85" t="s">
        <v>104</v>
      </c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6" t="s">
        <v>1539</v>
      </c>
      <c r="CQ46" s="86"/>
      <c r="CR46" s="92"/>
      <c r="CS46" s="86"/>
      <c r="CT46" s="86"/>
      <c r="CU46" s="85" t="s">
        <v>116</v>
      </c>
    </row>
    <row r="47" spans="1:99" s="3" customFormat="1" ht="15" customHeight="1" x14ac:dyDescent="0.25">
      <c r="A47" s="87"/>
      <c r="B47" s="90"/>
      <c r="C47" s="85" t="s">
        <v>101</v>
      </c>
      <c r="D47" s="85" t="s">
        <v>101</v>
      </c>
      <c r="E47" s="85" t="s">
        <v>898</v>
      </c>
      <c r="F47" s="85" t="s">
        <v>76</v>
      </c>
      <c r="G47" s="85" t="s">
        <v>1507</v>
      </c>
      <c r="H47" s="85"/>
      <c r="I47" s="86"/>
      <c r="J47" s="85"/>
      <c r="K47" s="86"/>
      <c r="L47" s="85"/>
      <c r="M47" s="86"/>
      <c r="N47" s="85"/>
      <c r="O47" s="85"/>
      <c r="P47" s="85" t="s">
        <v>101</v>
      </c>
      <c r="Q47" s="85" t="s">
        <v>100</v>
      </c>
      <c r="R47" s="85"/>
      <c r="S47" s="85" t="s">
        <v>101</v>
      </c>
      <c r="T47" s="85"/>
      <c r="U47" s="25" t="s">
        <v>1546</v>
      </c>
      <c r="V47" s="85"/>
      <c r="W47" s="85" t="s">
        <v>1508</v>
      </c>
      <c r="X47" s="85"/>
      <c r="Y47" s="85" t="s">
        <v>101</v>
      </c>
      <c r="Z47" s="85"/>
      <c r="AA47" s="91"/>
      <c r="AB47" s="86"/>
      <c r="AC47" s="86"/>
      <c r="AD47" s="86"/>
      <c r="AE47" s="86"/>
      <c r="AF47" s="85" t="s">
        <v>1505</v>
      </c>
      <c r="AG47" s="85" t="s">
        <v>903</v>
      </c>
      <c r="AH47" s="85"/>
      <c r="AI47" s="86"/>
      <c r="AJ47" s="85" t="s">
        <v>101</v>
      </c>
      <c r="AK47" s="85" t="s">
        <v>101</v>
      </c>
      <c r="AL47" s="85" t="s">
        <v>101</v>
      </c>
      <c r="AM47" s="86"/>
      <c r="AN47" s="86">
        <v>1</v>
      </c>
      <c r="AO47" s="85" t="s">
        <v>101</v>
      </c>
      <c r="AP47" s="86"/>
      <c r="AQ47" s="85" t="s">
        <v>101</v>
      </c>
      <c r="AR47" s="85" t="s">
        <v>101</v>
      </c>
      <c r="AS47" s="85" t="s">
        <v>101</v>
      </c>
      <c r="AT47" s="85" t="s">
        <v>101</v>
      </c>
      <c r="AU47" s="85" t="s">
        <v>101</v>
      </c>
      <c r="AV47" s="85" t="s">
        <v>101</v>
      </c>
      <c r="AW47" s="85"/>
      <c r="AX47" s="85"/>
      <c r="AY47" s="85"/>
      <c r="AZ47" s="86"/>
      <c r="BA47" s="85" t="s">
        <v>101</v>
      </c>
      <c r="BB47" s="85" t="s">
        <v>101</v>
      </c>
      <c r="BC47" s="85">
        <v>10</v>
      </c>
      <c r="BD47" s="85" t="s">
        <v>114</v>
      </c>
      <c r="BE47" s="85" t="s">
        <v>104</v>
      </c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6" t="s">
        <v>1539</v>
      </c>
      <c r="CQ47" s="86"/>
      <c r="CR47" s="92"/>
      <c r="CS47" s="86"/>
      <c r="CT47" s="86"/>
      <c r="CU47" s="85" t="s">
        <v>116</v>
      </c>
    </row>
    <row r="48" spans="1:99" s="3" customFormat="1" ht="15" customHeight="1" x14ac:dyDescent="0.25">
      <c r="E48" s="10" t="s">
        <v>592</v>
      </c>
      <c r="F48" s="10" t="s">
        <v>606</v>
      </c>
      <c r="G48" s="3" t="s">
        <v>607</v>
      </c>
      <c r="O48" s="10" t="s">
        <v>608</v>
      </c>
      <c r="Q48" s="10" t="s">
        <v>100</v>
      </c>
      <c r="R48" s="11"/>
      <c r="U48" s="25" t="s">
        <v>1546</v>
      </c>
      <c r="W48" s="3" t="s">
        <v>609</v>
      </c>
      <c r="Z48" s="10" t="s">
        <v>608</v>
      </c>
      <c r="AA48" s="10" t="s">
        <v>610</v>
      </c>
      <c r="AB48" s="10" t="s">
        <v>611</v>
      </c>
      <c r="AC48" s="3" t="s">
        <v>685</v>
      </c>
      <c r="AD48" s="10" t="s">
        <v>598</v>
      </c>
      <c r="AE48" s="10" t="s">
        <v>103</v>
      </c>
      <c r="AF48" s="10" t="s">
        <v>599</v>
      </c>
      <c r="AG48" s="10" t="s">
        <v>600</v>
      </c>
      <c r="AI48" s="3" t="s">
        <v>612</v>
      </c>
      <c r="AN48" s="10" t="s">
        <v>101</v>
      </c>
      <c r="AO48" s="10" t="s">
        <v>101</v>
      </c>
      <c r="AS48" s="10" t="s">
        <v>101</v>
      </c>
      <c r="AT48" s="10" t="s">
        <v>101</v>
      </c>
      <c r="AU48" s="10" t="s">
        <v>37</v>
      </c>
      <c r="AV48" s="10" t="s">
        <v>101</v>
      </c>
      <c r="AW48" s="10"/>
      <c r="BA48" s="10" t="s">
        <v>613</v>
      </c>
      <c r="BB48" s="10" t="s">
        <v>603</v>
      </c>
      <c r="BC48" s="10">
        <v>8</v>
      </c>
      <c r="BD48" s="10" t="s">
        <v>114</v>
      </c>
      <c r="BE48" s="10" t="s">
        <v>104</v>
      </c>
      <c r="CN48" s="10"/>
      <c r="CO48" s="10"/>
      <c r="CS48" s="10"/>
      <c r="CU48" s="3" t="s">
        <v>116</v>
      </c>
    </row>
    <row r="49" spans="1:99" s="3" customFormat="1" ht="15" customHeight="1" x14ac:dyDescent="0.25">
      <c r="A49" s="32"/>
      <c r="B49" s="10"/>
      <c r="C49" s="35"/>
      <c r="D49" s="35"/>
      <c r="E49" s="10" t="s">
        <v>592</v>
      </c>
      <c r="F49" s="3" t="s">
        <v>76</v>
      </c>
      <c r="G49" s="3" t="s">
        <v>1349</v>
      </c>
      <c r="K49" s="10"/>
      <c r="M49" s="10"/>
      <c r="O49" s="3" t="s">
        <v>608</v>
      </c>
      <c r="P49" s="3" t="s">
        <v>101</v>
      </c>
      <c r="Q49" s="3" t="s">
        <v>100</v>
      </c>
      <c r="S49" s="3" t="s">
        <v>101</v>
      </c>
      <c r="U49" s="25" t="s">
        <v>1546</v>
      </c>
      <c r="V49" s="36"/>
      <c r="W49" s="10" t="s">
        <v>1350</v>
      </c>
      <c r="X49" s="10"/>
      <c r="Y49" s="10" t="s">
        <v>101</v>
      </c>
      <c r="Z49" s="10" t="s">
        <v>608</v>
      </c>
      <c r="AA49" s="10" t="s">
        <v>610</v>
      </c>
      <c r="AB49" s="10" t="s">
        <v>611</v>
      </c>
      <c r="AC49" s="3" t="s">
        <v>628</v>
      </c>
      <c r="AD49" s="10" t="s">
        <v>598</v>
      </c>
      <c r="AE49" s="10"/>
      <c r="AF49" s="10" t="s">
        <v>599</v>
      </c>
      <c r="AG49" s="10" t="s">
        <v>600</v>
      </c>
      <c r="AI49" s="3" t="s">
        <v>1310</v>
      </c>
      <c r="AJ49" s="3" t="s">
        <v>101</v>
      </c>
      <c r="AK49" s="3" t="s">
        <v>101</v>
      </c>
      <c r="AL49" s="3" t="s">
        <v>101</v>
      </c>
      <c r="AM49" s="14"/>
      <c r="AN49" s="10">
        <v>2</v>
      </c>
      <c r="AO49" s="10" t="s">
        <v>101</v>
      </c>
      <c r="AP49" s="14"/>
      <c r="AQ49" s="14" t="s">
        <v>101</v>
      </c>
      <c r="AR49" s="10" t="s">
        <v>101</v>
      </c>
      <c r="AS49" s="10" t="s">
        <v>107</v>
      </c>
      <c r="AT49" s="10" t="s">
        <v>101</v>
      </c>
      <c r="AU49" s="10" t="s">
        <v>37</v>
      </c>
      <c r="AV49" s="10" t="s">
        <v>38</v>
      </c>
      <c r="AW49" s="10"/>
      <c r="AX49" s="10"/>
      <c r="AY49" s="10"/>
      <c r="AZ49" s="14"/>
      <c r="BA49" s="10" t="s">
        <v>1351</v>
      </c>
      <c r="BB49" s="10" t="s">
        <v>1352</v>
      </c>
      <c r="BC49" s="10">
        <v>8</v>
      </c>
      <c r="BD49" s="10" t="s">
        <v>114</v>
      </c>
      <c r="BE49" s="10" t="s">
        <v>104</v>
      </c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40"/>
      <c r="CH49" s="35"/>
      <c r="CP49" s="10"/>
      <c r="CQ49" s="35" t="s">
        <v>101</v>
      </c>
      <c r="CR49" s="35"/>
      <c r="CS49" s="35"/>
      <c r="CT49" s="35" t="s">
        <v>101</v>
      </c>
      <c r="CU49" s="14" t="s">
        <v>116</v>
      </c>
    </row>
    <row r="50" spans="1:99" s="3" customFormat="1" ht="15" customHeight="1" x14ac:dyDescent="0.25">
      <c r="A50" s="32"/>
      <c r="B50" s="35"/>
      <c r="C50" s="10"/>
      <c r="D50" s="10"/>
      <c r="E50" s="10" t="s">
        <v>592</v>
      </c>
      <c r="F50" s="3" t="s">
        <v>76</v>
      </c>
      <c r="G50" s="3" t="s">
        <v>1307</v>
      </c>
      <c r="K50" s="10"/>
      <c r="M50" s="10"/>
      <c r="O50" s="10" t="s">
        <v>1308</v>
      </c>
      <c r="P50" s="3" t="s">
        <v>101</v>
      </c>
      <c r="Q50" s="3" t="s">
        <v>100</v>
      </c>
      <c r="S50" s="3" t="s">
        <v>101</v>
      </c>
      <c r="U50" s="25" t="s">
        <v>1546</v>
      </c>
      <c r="V50" s="36"/>
      <c r="W50" s="10" t="s">
        <v>1309</v>
      </c>
      <c r="X50" s="10"/>
      <c r="Y50" s="10" t="s">
        <v>101</v>
      </c>
      <c r="Z50" s="10" t="s">
        <v>1697</v>
      </c>
      <c r="AA50" s="10" t="s">
        <v>586</v>
      </c>
      <c r="AB50" s="10" t="s">
        <v>587</v>
      </c>
      <c r="AC50" s="3" t="s">
        <v>628</v>
      </c>
      <c r="AD50" s="10" t="s">
        <v>598</v>
      </c>
      <c r="AE50" s="10"/>
      <c r="AF50" s="10" t="s">
        <v>599</v>
      </c>
      <c r="AG50" s="10" t="s">
        <v>600</v>
      </c>
      <c r="AI50" s="10" t="s">
        <v>1310</v>
      </c>
      <c r="AJ50" s="3" t="s">
        <v>101</v>
      </c>
      <c r="AK50" s="3" t="s">
        <v>101</v>
      </c>
      <c r="AL50" s="3" t="s">
        <v>101</v>
      </c>
      <c r="AM50" s="10"/>
      <c r="AN50" s="10">
        <v>2</v>
      </c>
      <c r="AO50" s="10" t="s">
        <v>101</v>
      </c>
      <c r="AP50" s="10"/>
      <c r="AQ50" s="10"/>
      <c r="AR50" s="10" t="s">
        <v>101</v>
      </c>
      <c r="AS50" s="10" t="s">
        <v>107</v>
      </c>
      <c r="AT50" s="10" t="s">
        <v>101</v>
      </c>
      <c r="AU50" s="10" t="s">
        <v>37</v>
      </c>
      <c r="AV50" s="10" t="s">
        <v>38</v>
      </c>
      <c r="AW50" s="10"/>
      <c r="AX50" s="10"/>
      <c r="AY50" s="10"/>
      <c r="AZ50" s="10"/>
      <c r="BA50" s="10" t="s">
        <v>1311</v>
      </c>
      <c r="BB50" s="10" t="s">
        <v>293</v>
      </c>
      <c r="BC50" s="10">
        <v>8</v>
      </c>
      <c r="BD50" s="10" t="s">
        <v>114</v>
      </c>
      <c r="BE50" s="10" t="s">
        <v>104</v>
      </c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O50" s="10"/>
      <c r="CP50" s="10"/>
      <c r="CQ50" s="10"/>
      <c r="CR50" s="10"/>
      <c r="CS50" s="10"/>
      <c r="CT50" s="10"/>
      <c r="CU50" s="14" t="s">
        <v>116</v>
      </c>
    </row>
    <row r="51" spans="1:99" s="3" customFormat="1" ht="15" customHeight="1" x14ac:dyDescent="0.25">
      <c r="A51" s="32"/>
      <c r="B51" s="35"/>
      <c r="C51" s="10"/>
      <c r="D51" s="10"/>
      <c r="E51" s="10" t="s">
        <v>592</v>
      </c>
      <c r="F51" s="3" t="s">
        <v>76</v>
      </c>
      <c r="G51" s="3" t="s">
        <v>1307</v>
      </c>
      <c r="K51" s="10"/>
      <c r="M51" s="10"/>
      <c r="O51" s="10" t="s">
        <v>1308</v>
      </c>
      <c r="P51" s="3" t="s">
        <v>101</v>
      </c>
      <c r="Q51" s="3" t="s">
        <v>100</v>
      </c>
      <c r="S51" s="3" t="s">
        <v>101</v>
      </c>
      <c r="U51" s="25" t="s">
        <v>1546</v>
      </c>
      <c r="V51" s="36"/>
      <c r="W51" s="10" t="s">
        <v>1309</v>
      </c>
      <c r="X51" s="10"/>
      <c r="Y51" s="10" t="s">
        <v>101</v>
      </c>
      <c r="Z51" s="10" t="s">
        <v>1697</v>
      </c>
      <c r="AA51" s="10" t="s">
        <v>586</v>
      </c>
      <c r="AB51" s="10" t="s">
        <v>587</v>
      </c>
      <c r="AC51" s="3" t="s">
        <v>628</v>
      </c>
      <c r="AD51" s="10" t="s">
        <v>598</v>
      </c>
      <c r="AE51" s="10"/>
      <c r="AF51" s="10" t="s">
        <v>599</v>
      </c>
      <c r="AG51" s="10" t="s">
        <v>600</v>
      </c>
      <c r="AI51" s="10" t="s">
        <v>1310</v>
      </c>
      <c r="AJ51" s="3" t="s">
        <v>101</v>
      </c>
      <c r="AK51" s="3" t="s">
        <v>101</v>
      </c>
      <c r="AL51" s="3" t="s">
        <v>101</v>
      </c>
      <c r="AM51" s="10"/>
      <c r="AN51" s="10">
        <v>2</v>
      </c>
      <c r="AO51" s="10" t="s">
        <v>101</v>
      </c>
      <c r="AP51" s="10"/>
      <c r="AQ51" s="10"/>
      <c r="AR51" s="10" t="s">
        <v>101</v>
      </c>
      <c r="AS51" s="10" t="s">
        <v>107</v>
      </c>
      <c r="AT51" s="10" t="s">
        <v>101</v>
      </c>
      <c r="AU51" s="10" t="s">
        <v>37</v>
      </c>
      <c r="AV51" s="10" t="s">
        <v>38</v>
      </c>
      <c r="AW51" s="10"/>
      <c r="AX51" s="10"/>
      <c r="AY51" s="10"/>
      <c r="AZ51" s="10"/>
      <c r="BA51" s="10" t="s">
        <v>1311</v>
      </c>
      <c r="BB51" s="10" t="s">
        <v>293</v>
      </c>
      <c r="BC51" s="10">
        <v>8</v>
      </c>
      <c r="BD51" s="10" t="s">
        <v>114</v>
      </c>
      <c r="BE51" s="10" t="s">
        <v>104</v>
      </c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O51" s="10"/>
      <c r="CP51" s="10"/>
      <c r="CQ51" s="10"/>
      <c r="CR51" s="10"/>
      <c r="CS51" s="10"/>
      <c r="CT51" s="10"/>
      <c r="CU51" s="14" t="s">
        <v>116</v>
      </c>
    </row>
    <row r="52" spans="1:99" s="3" customFormat="1" ht="15" customHeight="1" x14ac:dyDescent="0.25">
      <c r="E52" s="10" t="s">
        <v>592</v>
      </c>
      <c r="F52" s="3" t="s">
        <v>76</v>
      </c>
      <c r="G52" s="3" t="s">
        <v>626</v>
      </c>
      <c r="O52" s="10" t="s">
        <v>595</v>
      </c>
      <c r="Q52" s="10" t="s">
        <v>100</v>
      </c>
      <c r="R52" s="11"/>
      <c r="U52" s="25" t="s">
        <v>1546</v>
      </c>
      <c r="W52" s="3" t="s">
        <v>627</v>
      </c>
      <c r="Z52" s="10" t="s">
        <v>1698</v>
      </c>
      <c r="AA52" s="10" t="s">
        <v>586</v>
      </c>
      <c r="AB52" s="10" t="s">
        <v>597</v>
      </c>
      <c r="AC52" s="3" t="s">
        <v>628</v>
      </c>
      <c r="AD52" s="10" t="s">
        <v>598</v>
      </c>
      <c r="AE52" s="10"/>
      <c r="AF52" s="3" t="s">
        <v>599</v>
      </c>
      <c r="AG52" s="10" t="s">
        <v>600</v>
      </c>
      <c r="AI52" s="3" t="s">
        <v>612</v>
      </c>
      <c r="AN52" s="10">
        <v>2</v>
      </c>
      <c r="AO52" s="10" t="s">
        <v>101</v>
      </c>
      <c r="AS52" s="10" t="s">
        <v>107</v>
      </c>
      <c r="AT52" s="10" t="s">
        <v>101</v>
      </c>
      <c r="AU52" s="10" t="s">
        <v>37</v>
      </c>
      <c r="AV52" s="10"/>
      <c r="AW52" s="10"/>
      <c r="BA52" s="10" t="s">
        <v>629</v>
      </c>
      <c r="BB52" s="10" t="s">
        <v>630</v>
      </c>
      <c r="BC52" s="10">
        <v>8</v>
      </c>
      <c r="BD52" s="10" t="s">
        <v>114</v>
      </c>
      <c r="BE52" s="10" t="s">
        <v>104</v>
      </c>
      <c r="CN52" s="10"/>
      <c r="CO52" s="10"/>
      <c r="CU52" s="3" t="s">
        <v>116</v>
      </c>
    </row>
    <row r="53" spans="1:99" s="3" customFormat="1" ht="15" customHeight="1" x14ac:dyDescent="0.25">
      <c r="E53" s="10" t="s">
        <v>592</v>
      </c>
      <c r="F53" s="3" t="s">
        <v>76</v>
      </c>
      <c r="G53" s="3" t="s">
        <v>631</v>
      </c>
      <c r="O53" s="10" t="s">
        <v>595</v>
      </c>
      <c r="Q53" s="10" t="s">
        <v>100</v>
      </c>
      <c r="R53" s="11"/>
      <c r="U53" s="25" t="s">
        <v>1546</v>
      </c>
      <c r="W53" s="3" t="s">
        <v>632</v>
      </c>
      <c r="Z53" s="10" t="s">
        <v>1698</v>
      </c>
      <c r="AA53" s="10" t="s">
        <v>586</v>
      </c>
      <c r="AB53" s="10" t="s">
        <v>597</v>
      </c>
      <c r="AC53" s="3" t="s">
        <v>628</v>
      </c>
      <c r="AD53" s="10" t="s">
        <v>598</v>
      </c>
      <c r="AE53" s="10"/>
      <c r="AF53" s="3" t="s">
        <v>599</v>
      </c>
      <c r="AG53" s="10" t="s">
        <v>600</v>
      </c>
      <c r="AI53" s="3" t="s">
        <v>612</v>
      </c>
      <c r="AN53" s="10">
        <v>2</v>
      </c>
      <c r="AO53" s="10" t="s">
        <v>101</v>
      </c>
      <c r="AS53" s="10" t="s">
        <v>107</v>
      </c>
      <c r="AT53" s="10" t="s">
        <v>36</v>
      </c>
      <c r="AU53" s="10" t="s">
        <v>37</v>
      </c>
      <c r="AV53" s="10"/>
      <c r="AW53" s="10"/>
      <c r="BA53" s="10" t="s">
        <v>633</v>
      </c>
      <c r="BB53" s="10" t="s">
        <v>634</v>
      </c>
      <c r="BC53" s="10">
        <v>8</v>
      </c>
      <c r="BD53" s="10" t="s">
        <v>114</v>
      </c>
      <c r="BE53" s="10" t="s">
        <v>104</v>
      </c>
      <c r="CN53" s="10"/>
      <c r="CO53" s="10"/>
      <c r="CU53" s="3" t="s">
        <v>116</v>
      </c>
    </row>
    <row r="54" spans="1:99" s="3" customFormat="1" ht="15" customHeight="1" x14ac:dyDescent="0.25">
      <c r="E54" s="10" t="s">
        <v>592</v>
      </c>
      <c r="F54" s="10" t="s">
        <v>593</v>
      </c>
      <c r="G54" s="10" t="s">
        <v>594</v>
      </c>
      <c r="O54" s="10" t="s">
        <v>595</v>
      </c>
      <c r="Q54" s="10" t="s">
        <v>100</v>
      </c>
      <c r="R54" s="11"/>
      <c r="S54" s="24"/>
      <c r="U54" s="25" t="s">
        <v>1546</v>
      </c>
      <c r="W54" s="3" t="s">
        <v>596</v>
      </c>
      <c r="Z54" s="10" t="s">
        <v>1698</v>
      </c>
      <c r="AA54" s="10" t="s">
        <v>586</v>
      </c>
      <c r="AB54" s="10" t="s">
        <v>597</v>
      </c>
      <c r="AC54" s="3" t="s">
        <v>588</v>
      </c>
      <c r="AD54" s="10" t="s">
        <v>598</v>
      </c>
      <c r="AE54" s="10" t="s">
        <v>103</v>
      </c>
      <c r="AF54" s="10" t="s">
        <v>599</v>
      </c>
      <c r="AG54" s="10" t="s">
        <v>600</v>
      </c>
      <c r="AI54" s="3" t="s">
        <v>601</v>
      </c>
      <c r="AN54" s="10">
        <v>2</v>
      </c>
      <c r="AO54" s="10" t="s">
        <v>101</v>
      </c>
      <c r="AS54" s="10" t="s">
        <v>107</v>
      </c>
      <c r="AT54" s="10" t="s">
        <v>101</v>
      </c>
      <c r="AU54" s="10" t="s">
        <v>37</v>
      </c>
      <c r="AV54" s="10" t="s">
        <v>38</v>
      </c>
      <c r="AW54" s="10" t="s">
        <v>103</v>
      </c>
      <c r="BA54" s="10" t="s">
        <v>602</v>
      </c>
      <c r="BB54" s="10" t="s">
        <v>603</v>
      </c>
      <c r="BC54" s="10">
        <v>8</v>
      </c>
      <c r="BD54" s="10" t="s">
        <v>114</v>
      </c>
      <c r="BE54" s="10" t="s">
        <v>104</v>
      </c>
      <c r="CN54" s="10"/>
      <c r="CO54" s="10"/>
      <c r="CS54" s="10"/>
      <c r="CU54" s="3" t="s">
        <v>116</v>
      </c>
    </row>
    <row r="55" spans="1:99" s="3" customFormat="1" ht="15" customHeight="1" x14ac:dyDescent="0.25">
      <c r="E55" s="10" t="s">
        <v>592</v>
      </c>
      <c r="F55" s="10" t="s">
        <v>76</v>
      </c>
      <c r="G55" s="10" t="s">
        <v>638</v>
      </c>
      <c r="H55" s="10"/>
      <c r="J55" s="10"/>
      <c r="K55" s="10"/>
      <c r="L55" s="10"/>
      <c r="M55" s="10"/>
      <c r="N55" s="10"/>
      <c r="O55" s="10" t="s">
        <v>577</v>
      </c>
      <c r="Q55" s="10" t="s">
        <v>100</v>
      </c>
      <c r="R55" s="11"/>
      <c r="S55" s="10"/>
      <c r="U55" s="25" t="s">
        <v>1546</v>
      </c>
      <c r="V55" s="11"/>
      <c r="W55" s="10" t="s">
        <v>639</v>
      </c>
      <c r="X55" s="10"/>
      <c r="Y55" s="10"/>
      <c r="Z55" s="10" t="s">
        <v>608</v>
      </c>
      <c r="AA55" s="10" t="s">
        <v>610</v>
      </c>
      <c r="AB55" s="10" t="s">
        <v>611</v>
      </c>
      <c r="AC55" s="3" t="s">
        <v>616</v>
      </c>
      <c r="AD55" s="10" t="s">
        <v>598</v>
      </c>
      <c r="AE55" s="3" t="s">
        <v>103</v>
      </c>
      <c r="AF55" s="10" t="s">
        <v>599</v>
      </c>
      <c r="AG55" s="10" t="s">
        <v>600</v>
      </c>
      <c r="AH55" s="10"/>
      <c r="AI55" s="3" t="s">
        <v>497</v>
      </c>
      <c r="AJ55" s="10"/>
      <c r="AK55" s="10"/>
      <c r="AL55" s="10"/>
      <c r="AN55" s="10">
        <v>2</v>
      </c>
      <c r="AO55" s="10"/>
      <c r="AQ55" s="10"/>
      <c r="AR55" s="10"/>
      <c r="AS55" s="10"/>
      <c r="AT55" s="10"/>
      <c r="AU55" s="10" t="s">
        <v>37</v>
      </c>
      <c r="AV55" s="10" t="s">
        <v>38</v>
      </c>
      <c r="AW55" s="10"/>
      <c r="BA55" s="10" t="s">
        <v>640</v>
      </c>
      <c r="BB55" s="10" t="s">
        <v>641</v>
      </c>
      <c r="BC55" s="10">
        <v>8</v>
      </c>
      <c r="BD55" s="10" t="s">
        <v>114</v>
      </c>
      <c r="BE55" s="10" t="s">
        <v>104</v>
      </c>
      <c r="BF55" s="10"/>
      <c r="BG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N55" s="10"/>
      <c r="CO55" s="10"/>
      <c r="CP55" s="10"/>
      <c r="CS55" s="10"/>
      <c r="CU55" s="3" t="s">
        <v>116</v>
      </c>
    </row>
    <row r="56" spans="1:99" s="3" customFormat="1" ht="15" customHeight="1" x14ac:dyDescent="0.25">
      <c r="E56" s="10" t="s">
        <v>592</v>
      </c>
      <c r="F56" s="10" t="s">
        <v>76</v>
      </c>
      <c r="G56" s="10" t="s">
        <v>642</v>
      </c>
      <c r="O56" s="10" t="s">
        <v>577</v>
      </c>
      <c r="Q56" s="10" t="s">
        <v>100</v>
      </c>
      <c r="R56" s="11"/>
      <c r="U56" s="25" t="s">
        <v>1546</v>
      </c>
      <c r="W56" s="3" t="s">
        <v>643</v>
      </c>
      <c r="Z56" s="10" t="s">
        <v>608</v>
      </c>
      <c r="AA56" s="10" t="s">
        <v>610</v>
      </c>
      <c r="AB56" s="10" t="s">
        <v>611</v>
      </c>
      <c r="AC56" s="3" t="s">
        <v>588</v>
      </c>
      <c r="AD56" s="10" t="s">
        <v>598</v>
      </c>
      <c r="AE56" s="10"/>
      <c r="AF56" s="10" t="s">
        <v>599</v>
      </c>
      <c r="AG56" s="10" t="s">
        <v>600</v>
      </c>
      <c r="AI56" s="3" t="s">
        <v>497</v>
      </c>
      <c r="AN56" s="10">
        <v>2</v>
      </c>
      <c r="AO56" s="10" t="s">
        <v>101</v>
      </c>
      <c r="AS56" s="10"/>
      <c r="AT56" s="10" t="s">
        <v>101</v>
      </c>
      <c r="AU56" s="10" t="s">
        <v>37</v>
      </c>
      <c r="AV56" s="10" t="s">
        <v>38</v>
      </c>
      <c r="AW56" s="10"/>
      <c r="BA56" s="10" t="s">
        <v>644</v>
      </c>
      <c r="BB56" s="10" t="s">
        <v>641</v>
      </c>
      <c r="BC56" s="10">
        <v>8</v>
      </c>
      <c r="BD56" s="10" t="s">
        <v>114</v>
      </c>
      <c r="BE56" s="10" t="s">
        <v>104</v>
      </c>
      <c r="CN56" s="10"/>
      <c r="CO56" s="10"/>
      <c r="CU56" s="3" t="s">
        <v>116</v>
      </c>
    </row>
    <row r="57" spans="1:99" s="3" customFormat="1" ht="15" customHeight="1" x14ac:dyDescent="0.25">
      <c r="E57" s="3" t="s">
        <v>592</v>
      </c>
      <c r="F57" s="3" t="s">
        <v>173</v>
      </c>
      <c r="G57" s="10" t="s">
        <v>677</v>
      </c>
      <c r="H57" s="10"/>
      <c r="J57" s="10"/>
      <c r="K57" s="10"/>
      <c r="L57" s="10"/>
      <c r="M57" s="10"/>
      <c r="N57" s="10"/>
      <c r="O57" s="10" t="s">
        <v>608</v>
      </c>
      <c r="Q57" s="10" t="s">
        <v>100</v>
      </c>
      <c r="R57" s="11"/>
      <c r="S57" s="10"/>
      <c r="U57" s="25" t="s">
        <v>1546</v>
      </c>
      <c r="V57" s="11"/>
      <c r="W57" s="10" t="s">
        <v>677</v>
      </c>
      <c r="X57" s="10"/>
      <c r="Y57" s="10"/>
      <c r="Z57" s="10" t="s">
        <v>608</v>
      </c>
      <c r="AA57" s="10" t="s">
        <v>610</v>
      </c>
      <c r="AB57" s="10" t="s">
        <v>611</v>
      </c>
      <c r="AC57" s="3" t="s">
        <v>616</v>
      </c>
      <c r="AD57" s="10" t="s">
        <v>598</v>
      </c>
      <c r="AF57" s="3" t="s">
        <v>599</v>
      </c>
      <c r="AG57" s="10" t="s">
        <v>600</v>
      </c>
      <c r="AH57" s="10"/>
      <c r="AI57" s="3" t="s">
        <v>612</v>
      </c>
      <c r="AJ57" s="10"/>
      <c r="AK57" s="10"/>
      <c r="AL57" s="10"/>
      <c r="AN57" s="10"/>
      <c r="AO57" s="10"/>
      <c r="AQ57" s="10"/>
      <c r="AR57" s="10"/>
      <c r="AS57" s="10"/>
      <c r="AT57" s="10"/>
      <c r="AU57" s="10" t="s">
        <v>37</v>
      </c>
      <c r="AV57" s="10"/>
      <c r="AW57" s="10"/>
      <c r="AX57" s="10"/>
      <c r="AY57" s="10"/>
      <c r="BA57" s="10" t="s">
        <v>678</v>
      </c>
      <c r="BB57" s="10" t="s">
        <v>679</v>
      </c>
      <c r="BC57" s="10">
        <v>8</v>
      </c>
      <c r="BD57" s="10" t="s">
        <v>114</v>
      </c>
      <c r="BE57" s="10" t="s">
        <v>104</v>
      </c>
      <c r="BF57" s="10"/>
      <c r="BG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N57" s="10"/>
      <c r="CO57" s="10"/>
      <c r="CP57" s="10"/>
      <c r="CS57" s="10"/>
      <c r="CU57" s="3" t="s">
        <v>116</v>
      </c>
    </row>
    <row r="58" spans="1:99" s="14" customFormat="1" ht="15" customHeight="1" x14ac:dyDescent="0.25">
      <c r="A58" s="3"/>
      <c r="B58" s="3"/>
      <c r="C58" s="3"/>
      <c r="D58" s="3"/>
      <c r="E58" s="10" t="s">
        <v>592</v>
      </c>
      <c r="F58" s="10" t="s">
        <v>76</v>
      </c>
      <c r="G58" s="10" t="s">
        <v>645</v>
      </c>
      <c r="H58" s="3"/>
      <c r="I58" s="3"/>
      <c r="J58" s="3"/>
      <c r="K58" s="3"/>
      <c r="L58" s="3"/>
      <c r="M58" s="3"/>
      <c r="N58" s="3"/>
      <c r="O58" s="10" t="s">
        <v>608</v>
      </c>
      <c r="P58" s="3"/>
      <c r="Q58" s="10" t="s">
        <v>100</v>
      </c>
      <c r="R58" s="11"/>
      <c r="S58" s="3"/>
      <c r="T58" s="3"/>
      <c r="U58" s="25" t="s">
        <v>1546</v>
      </c>
      <c r="V58" s="3"/>
      <c r="W58" s="3" t="s">
        <v>645</v>
      </c>
      <c r="X58" s="3"/>
      <c r="Y58" s="3"/>
      <c r="Z58" s="10" t="s">
        <v>608</v>
      </c>
      <c r="AA58" s="10" t="s">
        <v>610</v>
      </c>
      <c r="AB58" s="10" t="s">
        <v>611</v>
      </c>
      <c r="AC58" s="3" t="s">
        <v>588</v>
      </c>
      <c r="AD58" s="10" t="s">
        <v>598</v>
      </c>
      <c r="AE58" s="10"/>
      <c r="AF58" s="10" t="s">
        <v>599</v>
      </c>
      <c r="AG58" s="10" t="s">
        <v>600</v>
      </c>
      <c r="AH58" s="3"/>
      <c r="AI58" s="3" t="s">
        <v>646</v>
      </c>
      <c r="AJ58" s="3"/>
      <c r="AK58" s="3"/>
      <c r="AL58" s="3"/>
      <c r="AM58" s="3"/>
      <c r="AN58" s="10">
        <v>2</v>
      </c>
      <c r="AO58" s="10" t="s">
        <v>101</v>
      </c>
      <c r="AP58" s="3"/>
      <c r="AQ58" s="3"/>
      <c r="AR58" s="3"/>
      <c r="AS58" s="10" t="s">
        <v>101</v>
      </c>
      <c r="AT58" s="10" t="s">
        <v>101</v>
      </c>
      <c r="AU58" s="10" t="s">
        <v>37</v>
      </c>
      <c r="AV58" s="10" t="s">
        <v>38</v>
      </c>
      <c r="AW58" s="10"/>
      <c r="AX58" s="3"/>
      <c r="AY58" s="3"/>
      <c r="AZ58" s="3"/>
      <c r="BA58" s="10" t="s">
        <v>647</v>
      </c>
      <c r="BB58" s="10" t="s">
        <v>648</v>
      </c>
      <c r="BC58" s="10">
        <v>8</v>
      </c>
      <c r="BD58" s="10" t="s">
        <v>114</v>
      </c>
      <c r="BE58" s="10" t="s">
        <v>104</v>
      </c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10"/>
      <c r="CO58" s="10"/>
      <c r="CP58" s="3"/>
      <c r="CQ58" s="3"/>
      <c r="CR58" s="3"/>
      <c r="CS58" s="3"/>
      <c r="CT58" s="3"/>
      <c r="CU58" s="3" t="s">
        <v>116</v>
      </c>
    </row>
    <row r="59" spans="1:99" s="14" customFormat="1" ht="15" customHeight="1" x14ac:dyDescent="0.25">
      <c r="A59" s="3"/>
      <c r="B59" s="3"/>
      <c r="C59" s="3"/>
      <c r="D59" s="3"/>
      <c r="E59" s="10" t="s">
        <v>592</v>
      </c>
      <c r="F59" s="10" t="s">
        <v>76</v>
      </c>
      <c r="G59" s="10" t="s">
        <v>649</v>
      </c>
      <c r="H59" s="3"/>
      <c r="I59" s="3"/>
      <c r="J59" s="3"/>
      <c r="K59" s="3"/>
      <c r="L59" s="3"/>
      <c r="M59" s="3"/>
      <c r="N59" s="3"/>
      <c r="O59" s="10" t="s">
        <v>650</v>
      </c>
      <c r="P59" s="3"/>
      <c r="Q59" s="10" t="s">
        <v>100</v>
      </c>
      <c r="R59" s="11"/>
      <c r="S59" s="3"/>
      <c r="T59" s="3"/>
      <c r="U59" s="25" t="s">
        <v>1546</v>
      </c>
      <c r="V59" s="3"/>
      <c r="W59" s="3" t="s">
        <v>651</v>
      </c>
      <c r="X59" s="3"/>
      <c r="Y59" s="3"/>
      <c r="Z59" s="10" t="s">
        <v>608</v>
      </c>
      <c r="AA59" s="10" t="s">
        <v>586</v>
      </c>
      <c r="AB59" s="10" t="s">
        <v>652</v>
      </c>
      <c r="AC59" s="3" t="s">
        <v>616</v>
      </c>
      <c r="AD59" s="10" t="s">
        <v>598</v>
      </c>
      <c r="AE59" s="10"/>
      <c r="AF59" s="10" t="s">
        <v>599</v>
      </c>
      <c r="AG59" s="10" t="s">
        <v>600</v>
      </c>
      <c r="AH59" s="3"/>
      <c r="AI59" s="3" t="s">
        <v>612</v>
      </c>
      <c r="AJ59" s="3"/>
      <c r="AK59" s="3"/>
      <c r="AL59" s="3"/>
      <c r="AM59" s="3"/>
      <c r="AN59" s="10">
        <v>2</v>
      </c>
      <c r="AO59" s="10" t="s">
        <v>101</v>
      </c>
      <c r="AP59" s="3"/>
      <c r="AQ59" s="3"/>
      <c r="AR59" s="3"/>
      <c r="AS59" s="10" t="s">
        <v>107</v>
      </c>
      <c r="AT59" s="10" t="s">
        <v>101</v>
      </c>
      <c r="AU59" s="10" t="s">
        <v>37</v>
      </c>
      <c r="AV59" s="10" t="s">
        <v>38</v>
      </c>
      <c r="AW59" s="10"/>
      <c r="AX59" s="3"/>
      <c r="AY59" s="3"/>
      <c r="AZ59" s="3"/>
      <c r="BA59" s="10" t="s">
        <v>653</v>
      </c>
      <c r="BB59" s="10" t="s">
        <v>654</v>
      </c>
      <c r="BC59" s="10">
        <v>8</v>
      </c>
      <c r="BD59" s="10" t="s">
        <v>114</v>
      </c>
      <c r="BE59" s="10" t="s">
        <v>104</v>
      </c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10"/>
      <c r="CO59" s="10"/>
      <c r="CP59" s="3"/>
      <c r="CQ59" s="3"/>
      <c r="CR59" s="3"/>
      <c r="CS59" s="3"/>
      <c r="CT59" s="3"/>
      <c r="CU59" s="3" t="s">
        <v>116</v>
      </c>
    </row>
    <row r="60" spans="1:99" s="3" customFormat="1" ht="15" customHeight="1" x14ac:dyDescent="0.25">
      <c r="E60" s="10" t="s">
        <v>592</v>
      </c>
      <c r="F60" s="10" t="s">
        <v>76</v>
      </c>
      <c r="G60" s="10" t="s">
        <v>655</v>
      </c>
      <c r="O60" s="10" t="s">
        <v>608</v>
      </c>
      <c r="Q60" s="10" t="s">
        <v>100</v>
      </c>
      <c r="R60" s="11"/>
      <c r="U60" s="25" t="s">
        <v>1546</v>
      </c>
      <c r="W60" s="3" t="s">
        <v>656</v>
      </c>
      <c r="Z60" s="10" t="s">
        <v>608</v>
      </c>
      <c r="AA60" s="10" t="s">
        <v>610</v>
      </c>
      <c r="AB60" s="10" t="s">
        <v>611</v>
      </c>
      <c r="AC60" s="3" t="s">
        <v>588</v>
      </c>
      <c r="AD60" s="10" t="s">
        <v>598</v>
      </c>
      <c r="AE60" s="10"/>
      <c r="AF60" s="10" t="s">
        <v>599</v>
      </c>
      <c r="AG60" s="10" t="s">
        <v>600</v>
      </c>
      <c r="AI60" s="3" t="s">
        <v>646</v>
      </c>
      <c r="AN60" s="10">
        <v>2</v>
      </c>
      <c r="AO60" s="10" t="s">
        <v>101</v>
      </c>
      <c r="AS60" s="10" t="s">
        <v>101</v>
      </c>
      <c r="AT60" s="10" t="s">
        <v>101</v>
      </c>
      <c r="AU60" s="10" t="s">
        <v>37</v>
      </c>
      <c r="AV60" s="10" t="s">
        <v>38</v>
      </c>
      <c r="AW60" s="10"/>
      <c r="BA60" s="10" t="s">
        <v>657</v>
      </c>
      <c r="BB60" s="10" t="s">
        <v>648</v>
      </c>
      <c r="BC60" s="10">
        <v>8</v>
      </c>
      <c r="BD60" s="10" t="s">
        <v>114</v>
      </c>
      <c r="BE60" s="10" t="s">
        <v>104</v>
      </c>
      <c r="CN60" s="10"/>
      <c r="CO60" s="10"/>
      <c r="CU60" s="3" t="s">
        <v>116</v>
      </c>
    </row>
    <row r="61" spans="1:99" s="3" customFormat="1" ht="15" customHeight="1" x14ac:dyDescent="0.25">
      <c r="A61" s="10"/>
      <c r="E61" s="10" t="s">
        <v>592</v>
      </c>
      <c r="F61" s="10" t="s">
        <v>76</v>
      </c>
      <c r="G61" s="10" t="s">
        <v>1190</v>
      </c>
      <c r="O61" s="10" t="s">
        <v>1191</v>
      </c>
      <c r="P61" s="10"/>
      <c r="Q61" s="10" t="s">
        <v>100</v>
      </c>
      <c r="R61" s="11"/>
      <c r="S61" s="24"/>
      <c r="U61" s="25" t="s">
        <v>1546</v>
      </c>
      <c r="V61" s="10"/>
      <c r="W61" s="10" t="s">
        <v>1192</v>
      </c>
      <c r="Z61" s="10" t="s">
        <v>1697</v>
      </c>
      <c r="AA61" s="10" t="s">
        <v>586</v>
      </c>
      <c r="AB61" s="10" t="s">
        <v>1193</v>
      </c>
      <c r="AC61" s="3" t="s">
        <v>616</v>
      </c>
      <c r="AD61" s="10" t="s">
        <v>598</v>
      </c>
      <c r="AE61" s="10"/>
      <c r="AF61" s="10" t="s">
        <v>599</v>
      </c>
      <c r="AG61" s="10" t="s">
        <v>600</v>
      </c>
      <c r="AI61" s="3" t="s">
        <v>646</v>
      </c>
      <c r="AN61" s="10">
        <v>2</v>
      </c>
      <c r="AO61" s="10" t="s">
        <v>101</v>
      </c>
      <c r="AS61" s="10" t="s">
        <v>107</v>
      </c>
      <c r="AT61" s="10" t="s">
        <v>101</v>
      </c>
      <c r="AU61" s="10" t="s">
        <v>37</v>
      </c>
      <c r="AV61" s="10" t="s">
        <v>38</v>
      </c>
      <c r="AW61" s="10" t="s">
        <v>103</v>
      </c>
      <c r="BA61" s="10" t="s">
        <v>1194</v>
      </c>
      <c r="BB61" s="10" t="s">
        <v>1195</v>
      </c>
      <c r="BC61" s="10">
        <v>8</v>
      </c>
      <c r="BD61" s="10" t="s">
        <v>114</v>
      </c>
      <c r="BE61" s="10" t="s">
        <v>104</v>
      </c>
      <c r="CJ61" s="10"/>
      <c r="CK61" s="10"/>
      <c r="CL61" s="10"/>
      <c r="CM61" s="10"/>
      <c r="CN61" s="10"/>
      <c r="CO61" s="10"/>
      <c r="CS61" s="10"/>
      <c r="CU61" s="3" t="s">
        <v>116</v>
      </c>
    </row>
    <row r="62" spans="1:99" s="3" customFormat="1" ht="15" customHeight="1" x14ac:dyDescent="0.25">
      <c r="E62" s="10" t="s">
        <v>592</v>
      </c>
      <c r="F62" s="10" t="s">
        <v>173</v>
      </c>
      <c r="G62" s="10" t="s">
        <v>675</v>
      </c>
      <c r="O62" s="10" t="s">
        <v>671</v>
      </c>
      <c r="Q62" s="10" t="s">
        <v>100</v>
      </c>
      <c r="R62" s="11"/>
      <c r="U62" s="25" t="s">
        <v>1546</v>
      </c>
      <c r="W62" s="3" t="s">
        <v>676</v>
      </c>
      <c r="Z62" s="10" t="s">
        <v>608</v>
      </c>
      <c r="AA62" s="10" t="s">
        <v>586</v>
      </c>
      <c r="AB62" s="10" t="s">
        <v>652</v>
      </c>
      <c r="AC62" s="3" t="s">
        <v>496</v>
      </c>
      <c r="AD62" s="10" t="s">
        <v>598</v>
      </c>
      <c r="AE62" s="10"/>
      <c r="AF62" s="3" t="s">
        <v>599</v>
      </c>
      <c r="AG62" s="10" t="s">
        <v>600</v>
      </c>
      <c r="AI62" s="3" t="s">
        <v>612</v>
      </c>
      <c r="AN62" s="10" t="s">
        <v>101</v>
      </c>
      <c r="AO62" s="10" t="s">
        <v>101</v>
      </c>
      <c r="AS62" s="10" t="s">
        <v>107</v>
      </c>
      <c r="AT62" s="10" t="s">
        <v>36</v>
      </c>
      <c r="AU62" s="10" t="s">
        <v>37</v>
      </c>
      <c r="AV62" s="10" t="s">
        <v>101</v>
      </c>
      <c r="AW62" s="10"/>
      <c r="BA62" s="10" t="s">
        <v>673</v>
      </c>
      <c r="BB62" s="10" t="s">
        <v>674</v>
      </c>
      <c r="BC62" s="10">
        <v>8</v>
      </c>
      <c r="BD62" s="10" t="s">
        <v>114</v>
      </c>
      <c r="BE62" s="10" t="s">
        <v>104</v>
      </c>
      <c r="CN62" s="10"/>
      <c r="CO62" s="10"/>
      <c r="CP62" s="10"/>
      <c r="CS62" s="10"/>
      <c r="CU62" s="3" t="s">
        <v>116</v>
      </c>
    </row>
    <row r="63" spans="1:99" s="3" customFormat="1" ht="15" customHeight="1" x14ac:dyDescent="0.25">
      <c r="E63" s="10" t="s">
        <v>592</v>
      </c>
      <c r="F63" s="10" t="s">
        <v>233</v>
      </c>
      <c r="G63" s="10" t="s">
        <v>623</v>
      </c>
      <c r="O63" s="10" t="s">
        <v>608</v>
      </c>
      <c r="Q63" s="10" t="s">
        <v>100</v>
      </c>
      <c r="R63" s="11"/>
      <c r="U63" s="25" t="s">
        <v>1546</v>
      </c>
      <c r="W63" s="3" t="s">
        <v>623</v>
      </c>
      <c r="Z63" s="10" t="s">
        <v>608</v>
      </c>
      <c r="AA63" s="10" t="s">
        <v>610</v>
      </c>
      <c r="AB63" s="10" t="s">
        <v>611</v>
      </c>
      <c r="AC63" s="3" t="s">
        <v>685</v>
      </c>
      <c r="AD63" s="10" t="s">
        <v>598</v>
      </c>
      <c r="AE63" s="10"/>
      <c r="AF63" s="10" t="s">
        <v>599</v>
      </c>
      <c r="AG63" s="10" t="s">
        <v>600</v>
      </c>
      <c r="AI63" s="3" t="s">
        <v>612</v>
      </c>
      <c r="AN63" s="10">
        <v>1</v>
      </c>
      <c r="AO63" s="10" t="s">
        <v>101</v>
      </c>
      <c r="AS63" s="10" t="s">
        <v>101</v>
      </c>
      <c r="AT63" s="10" t="s">
        <v>101</v>
      </c>
      <c r="AU63" s="10" t="s">
        <v>37</v>
      </c>
      <c r="AV63" s="10" t="s">
        <v>38</v>
      </c>
      <c r="AW63" s="10"/>
      <c r="BA63" s="10" t="s">
        <v>624</v>
      </c>
      <c r="BB63" s="10" t="s">
        <v>625</v>
      </c>
      <c r="BC63" s="10">
        <v>8</v>
      </c>
      <c r="BD63" s="10" t="s">
        <v>114</v>
      </c>
      <c r="BE63" s="10" t="s">
        <v>104</v>
      </c>
      <c r="CN63" s="10"/>
      <c r="CO63" s="10"/>
      <c r="CS63" s="10"/>
      <c r="CU63" s="3" t="s">
        <v>116</v>
      </c>
    </row>
    <row r="64" spans="1:99" s="3" customFormat="1" ht="15" customHeight="1" x14ac:dyDescent="0.25">
      <c r="E64" s="3" t="s">
        <v>592</v>
      </c>
      <c r="F64" s="10" t="s">
        <v>680</v>
      </c>
      <c r="G64" s="10" t="s">
        <v>681</v>
      </c>
      <c r="H64" s="10"/>
      <c r="J64" s="10"/>
      <c r="K64" s="10"/>
      <c r="L64" s="10"/>
      <c r="M64" s="10"/>
      <c r="N64" s="10"/>
      <c r="O64" s="10" t="s">
        <v>608</v>
      </c>
      <c r="Q64" s="10" t="s">
        <v>100</v>
      </c>
      <c r="R64" s="11"/>
      <c r="S64" s="10"/>
      <c r="U64" s="25" t="s">
        <v>1546</v>
      </c>
      <c r="V64" s="11"/>
      <c r="W64" s="10" t="s">
        <v>682</v>
      </c>
      <c r="X64" s="10"/>
      <c r="Y64" s="10"/>
      <c r="Z64" s="10" t="s">
        <v>608</v>
      </c>
      <c r="AA64" s="10" t="s">
        <v>610</v>
      </c>
      <c r="AB64" s="10" t="s">
        <v>611</v>
      </c>
      <c r="AC64" s="3" t="s">
        <v>616</v>
      </c>
      <c r="AD64" s="10" t="s">
        <v>598</v>
      </c>
      <c r="AE64" s="3" t="s">
        <v>103</v>
      </c>
      <c r="AF64" s="3" t="s">
        <v>599</v>
      </c>
      <c r="AG64" s="10" t="s">
        <v>600</v>
      </c>
      <c r="AH64" s="10"/>
      <c r="AI64" s="3" t="s">
        <v>612</v>
      </c>
      <c r="AJ64" s="10"/>
      <c r="AK64" s="10"/>
      <c r="AL64" s="10"/>
      <c r="AN64" s="10">
        <v>1</v>
      </c>
      <c r="AO64" s="10"/>
      <c r="AQ64" s="10"/>
      <c r="AR64" s="10"/>
      <c r="AS64" s="3" t="s">
        <v>107</v>
      </c>
      <c r="AT64" s="10"/>
      <c r="AU64" s="10" t="s">
        <v>37</v>
      </c>
      <c r="AV64" s="10" t="s">
        <v>38</v>
      </c>
      <c r="AW64" s="10" t="s">
        <v>103</v>
      </c>
      <c r="AX64" s="10"/>
      <c r="AY64" s="10"/>
      <c r="BA64" s="10" t="s">
        <v>678</v>
      </c>
      <c r="BB64" s="10" t="s">
        <v>679</v>
      </c>
      <c r="BC64" s="10">
        <v>8</v>
      </c>
      <c r="BD64" s="10" t="s">
        <v>114</v>
      </c>
      <c r="BE64" s="10" t="s">
        <v>104</v>
      </c>
      <c r="BF64" s="10"/>
      <c r="BG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N64" s="10"/>
      <c r="CO64" s="10"/>
      <c r="CP64" s="10"/>
      <c r="CS64" s="10"/>
      <c r="CU64" s="3" t="s">
        <v>116</v>
      </c>
    </row>
    <row r="65" spans="1:99" s="3" customFormat="1" ht="15" customHeight="1" x14ac:dyDescent="0.25">
      <c r="E65" s="3" t="s">
        <v>592</v>
      </c>
      <c r="F65" s="10" t="s">
        <v>680</v>
      </c>
      <c r="G65" s="10" t="s">
        <v>683</v>
      </c>
      <c r="H65" s="10"/>
      <c r="J65" s="10"/>
      <c r="K65" s="10"/>
      <c r="L65" s="10"/>
      <c r="M65" s="10"/>
      <c r="N65" s="10"/>
      <c r="O65" s="10" t="s">
        <v>671</v>
      </c>
      <c r="Q65" s="10" t="s">
        <v>100</v>
      </c>
      <c r="R65" s="11"/>
      <c r="S65" s="10"/>
      <c r="U65" s="25" t="s">
        <v>1546</v>
      </c>
      <c r="V65" s="11"/>
      <c r="W65" s="10" t="s">
        <v>684</v>
      </c>
      <c r="X65" s="10"/>
      <c r="Y65" s="10"/>
      <c r="Z65" s="10" t="s">
        <v>608</v>
      </c>
      <c r="AA65" s="10" t="s">
        <v>586</v>
      </c>
      <c r="AB65" s="10" t="s">
        <v>587</v>
      </c>
      <c r="AC65" s="3" t="s">
        <v>685</v>
      </c>
      <c r="AD65" s="10" t="s">
        <v>598</v>
      </c>
      <c r="AE65" s="3" t="s">
        <v>103</v>
      </c>
      <c r="AF65" s="3" t="s">
        <v>599</v>
      </c>
      <c r="AG65" s="10" t="s">
        <v>600</v>
      </c>
      <c r="AH65" s="10"/>
      <c r="AI65" s="3" t="s">
        <v>612</v>
      </c>
      <c r="AJ65" s="10"/>
      <c r="AK65" s="10"/>
      <c r="AL65" s="10"/>
      <c r="AN65" s="10"/>
      <c r="AO65" s="10"/>
      <c r="AQ65" s="10"/>
      <c r="AR65" s="10"/>
      <c r="AS65" s="10"/>
      <c r="AT65" s="10"/>
      <c r="AU65" s="10" t="s">
        <v>37</v>
      </c>
      <c r="AV65" s="10" t="s">
        <v>38</v>
      </c>
      <c r="AW65" s="10" t="s">
        <v>103</v>
      </c>
      <c r="AX65" s="10"/>
      <c r="AY65" s="10"/>
      <c r="BA65" s="10" t="s">
        <v>686</v>
      </c>
      <c r="BB65" s="10" t="s">
        <v>679</v>
      </c>
      <c r="BC65" s="10">
        <v>8</v>
      </c>
      <c r="BD65" s="10" t="s">
        <v>114</v>
      </c>
      <c r="BE65" s="10" t="s">
        <v>104</v>
      </c>
      <c r="BF65" s="10"/>
      <c r="BG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N65" s="10"/>
      <c r="CO65" s="10"/>
      <c r="CP65" s="10"/>
      <c r="CS65" s="10"/>
      <c r="CU65" s="3" t="s">
        <v>116</v>
      </c>
    </row>
    <row r="66" spans="1:99" s="3" customFormat="1" ht="15" customHeight="1" x14ac:dyDescent="0.25">
      <c r="A66" s="32"/>
      <c r="B66" s="33"/>
      <c r="E66" s="10" t="s">
        <v>592</v>
      </c>
      <c r="F66" s="3" t="s">
        <v>687</v>
      </c>
      <c r="G66" s="3" t="s">
        <v>688</v>
      </c>
      <c r="O66" s="3" t="s">
        <v>650</v>
      </c>
      <c r="P66" s="3" t="s">
        <v>101</v>
      </c>
      <c r="Q66" s="3" t="s">
        <v>100</v>
      </c>
      <c r="S66" s="3" t="s">
        <v>101</v>
      </c>
      <c r="U66" s="25" t="s">
        <v>1546</v>
      </c>
      <c r="W66" s="3" t="s">
        <v>689</v>
      </c>
      <c r="Z66" s="10" t="s">
        <v>608</v>
      </c>
      <c r="AA66" s="25" t="s">
        <v>586</v>
      </c>
      <c r="AB66" s="3" t="s">
        <v>652</v>
      </c>
      <c r="AC66" s="3" t="s">
        <v>496</v>
      </c>
      <c r="AD66" s="10" t="s">
        <v>598</v>
      </c>
      <c r="AE66" s="3" t="s">
        <v>103</v>
      </c>
      <c r="AF66" s="3" t="s">
        <v>599</v>
      </c>
      <c r="AG66" s="10" t="s">
        <v>600</v>
      </c>
      <c r="AH66" s="3" t="s">
        <v>101</v>
      </c>
      <c r="AI66" s="3" t="s">
        <v>612</v>
      </c>
      <c r="AJ66" s="3" t="s">
        <v>101</v>
      </c>
      <c r="AK66" s="3" t="s">
        <v>101</v>
      </c>
      <c r="AL66" s="3" t="s">
        <v>101</v>
      </c>
      <c r="AM66" s="3" t="s">
        <v>101</v>
      </c>
      <c r="AN66" s="3" t="s">
        <v>101</v>
      </c>
      <c r="AO66" s="3" t="s">
        <v>101</v>
      </c>
      <c r="AQ66" s="3" t="s">
        <v>101</v>
      </c>
      <c r="AU66" s="3" t="s">
        <v>37</v>
      </c>
      <c r="AV66" s="3" t="s">
        <v>38</v>
      </c>
      <c r="BA66" s="3" t="s">
        <v>690</v>
      </c>
      <c r="BB66" s="3" t="s">
        <v>1189</v>
      </c>
      <c r="BC66" s="3">
        <v>8</v>
      </c>
      <c r="BD66" s="10" t="s">
        <v>114</v>
      </c>
      <c r="BE66" s="3" t="s">
        <v>104</v>
      </c>
      <c r="CQ66" s="10"/>
      <c r="CR66" s="30"/>
      <c r="CT66" s="10"/>
      <c r="CU66" s="3" t="s">
        <v>116</v>
      </c>
    </row>
    <row r="67" spans="1:99" s="3" customFormat="1" ht="15" customHeight="1" x14ac:dyDescent="0.25">
      <c r="E67" s="10" t="s">
        <v>592</v>
      </c>
      <c r="F67" s="3" t="s">
        <v>76</v>
      </c>
      <c r="G67" s="3" t="s">
        <v>1186</v>
      </c>
      <c r="K67" s="10"/>
      <c r="M67" s="10"/>
      <c r="O67" s="10" t="s">
        <v>595</v>
      </c>
      <c r="P67" s="10"/>
      <c r="Q67" s="3" t="s">
        <v>100</v>
      </c>
      <c r="R67" s="10"/>
      <c r="S67" s="3" t="s">
        <v>101</v>
      </c>
      <c r="U67" s="25" t="s">
        <v>1546</v>
      </c>
      <c r="W67" s="10" t="s">
        <v>1187</v>
      </c>
      <c r="Y67" s="3" t="s">
        <v>101</v>
      </c>
      <c r="Z67" s="10" t="s">
        <v>1698</v>
      </c>
      <c r="AA67" s="10" t="s">
        <v>586</v>
      </c>
      <c r="AB67" s="10" t="s">
        <v>597</v>
      </c>
      <c r="AC67" s="3" t="s">
        <v>496</v>
      </c>
      <c r="AD67" s="10" t="s">
        <v>598</v>
      </c>
      <c r="AF67" s="3" t="s">
        <v>599</v>
      </c>
      <c r="AG67" s="10" t="s">
        <v>600</v>
      </c>
      <c r="AI67" s="3" t="s">
        <v>612</v>
      </c>
      <c r="AJ67" s="3" t="s">
        <v>101</v>
      </c>
      <c r="AK67" s="3" t="s">
        <v>101</v>
      </c>
      <c r="AL67" s="3" t="s">
        <v>101</v>
      </c>
      <c r="AN67" s="10">
        <v>2</v>
      </c>
      <c r="AO67" s="10" t="s">
        <v>101</v>
      </c>
      <c r="AR67" s="10" t="s">
        <v>101</v>
      </c>
      <c r="AS67" s="10" t="s">
        <v>107</v>
      </c>
      <c r="AT67" s="10" t="s">
        <v>101</v>
      </c>
      <c r="AU67" s="10" t="s">
        <v>37</v>
      </c>
      <c r="AV67" s="10" t="s">
        <v>38</v>
      </c>
      <c r="AW67" s="10"/>
      <c r="BA67" s="10" t="s">
        <v>1188</v>
      </c>
      <c r="BB67" s="10" t="s">
        <v>663</v>
      </c>
      <c r="BC67" s="10">
        <v>8</v>
      </c>
      <c r="BD67" s="10" t="s">
        <v>114</v>
      </c>
      <c r="BE67" s="10" t="s">
        <v>104</v>
      </c>
      <c r="CU67" s="14" t="s">
        <v>116</v>
      </c>
    </row>
    <row r="68" spans="1:99" s="3" customFormat="1" ht="15" customHeight="1" x14ac:dyDescent="0.25">
      <c r="E68" s="3" t="s">
        <v>592</v>
      </c>
      <c r="F68" s="3" t="s">
        <v>76</v>
      </c>
      <c r="G68" s="3" t="s">
        <v>667</v>
      </c>
      <c r="O68" s="3" t="s">
        <v>595</v>
      </c>
      <c r="Q68" s="10" t="s">
        <v>100</v>
      </c>
      <c r="R68" s="11"/>
      <c r="S68" s="24"/>
      <c r="U68" s="25" t="s">
        <v>1546</v>
      </c>
      <c r="W68" s="3" t="s">
        <v>668</v>
      </c>
      <c r="Z68" s="10" t="s">
        <v>1698</v>
      </c>
      <c r="AA68" s="10" t="s">
        <v>586</v>
      </c>
      <c r="AB68" s="3" t="s">
        <v>597</v>
      </c>
      <c r="AC68" s="3" t="s">
        <v>628</v>
      </c>
      <c r="AD68" s="10" t="s">
        <v>598</v>
      </c>
      <c r="AE68" s="10"/>
      <c r="AF68" s="10" t="s">
        <v>599</v>
      </c>
      <c r="AG68" s="10" t="s">
        <v>600</v>
      </c>
      <c r="AI68" s="3" t="s">
        <v>612</v>
      </c>
      <c r="AN68" s="3">
        <v>2</v>
      </c>
      <c r="AO68" s="3" t="s">
        <v>101</v>
      </c>
      <c r="AS68" s="3" t="s">
        <v>107</v>
      </c>
      <c r="AT68" s="3" t="s">
        <v>101</v>
      </c>
      <c r="AU68" s="10" t="s">
        <v>37</v>
      </c>
      <c r="AV68" s="10" t="s">
        <v>38</v>
      </c>
      <c r="BA68" s="3" t="s">
        <v>669</v>
      </c>
      <c r="BB68" s="3" t="s">
        <v>670</v>
      </c>
      <c r="BC68" s="10">
        <v>8</v>
      </c>
      <c r="BD68" s="10" t="s">
        <v>114</v>
      </c>
      <c r="BE68" s="10" t="s">
        <v>104</v>
      </c>
      <c r="CN68" s="10"/>
      <c r="CO68" s="10"/>
      <c r="CU68" s="3" t="s">
        <v>116</v>
      </c>
    </row>
    <row r="69" spans="1:99" s="3" customFormat="1" ht="15" customHeight="1" x14ac:dyDescent="0.25">
      <c r="A69" s="98"/>
      <c r="B69" s="98"/>
      <c r="C69" s="98" t="s">
        <v>101</v>
      </c>
      <c r="D69" s="98" t="s">
        <v>101</v>
      </c>
      <c r="E69" s="10" t="s">
        <v>592</v>
      </c>
      <c r="F69" s="10" t="s">
        <v>687</v>
      </c>
      <c r="G69" s="3" t="s">
        <v>1494</v>
      </c>
      <c r="H69" s="98"/>
      <c r="I69" s="98"/>
      <c r="J69" s="98"/>
      <c r="K69" s="98"/>
      <c r="L69" s="10"/>
      <c r="M69" s="10"/>
      <c r="N69" s="10"/>
      <c r="O69" s="10" t="s">
        <v>1191</v>
      </c>
      <c r="P69" s="98"/>
      <c r="Q69" s="3" t="s">
        <v>100</v>
      </c>
      <c r="R69" s="10"/>
      <c r="S69" s="10"/>
      <c r="T69" s="10"/>
      <c r="U69" s="25" t="s">
        <v>1546</v>
      </c>
      <c r="V69" s="98"/>
      <c r="W69" s="98" t="s">
        <v>1466</v>
      </c>
      <c r="X69" s="10"/>
      <c r="Y69" s="10"/>
      <c r="Z69" s="10" t="s">
        <v>1697</v>
      </c>
      <c r="AA69" s="10" t="s">
        <v>586</v>
      </c>
      <c r="AB69" s="98" t="s">
        <v>1193</v>
      </c>
      <c r="AC69" s="3" t="s">
        <v>685</v>
      </c>
      <c r="AD69" s="10" t="s">
        <v>598</v>
      </c>
      <c r="AE69" s="98"/>
      <c r="AF69" s="10" t="s">
        <v>599</v>
      </c>
      <c r="AG69" s="10" t="s">
        <v>600</v>
      </c>
      <c r="AH69" s="98" t="s">
        <v>101</v>
      </c>
      <c r="AI69" s="10" t="s">
        <v>612</v>
      </c>
      <c r="AJ69" s="10"/>
      <c r="AK69" s="98" t="s">
        <v>101</v>
      </c>
      <c r="AL69" s="98" t="s">
        <v>101</v>
      </c>
      <c r="AM69" s="98" t="s">
        <v>101</v>
      </c>
      <c r="AN69" s="98" t="s">
        <v>101</v>
      </c>
      <c r="AO69" s="98" t="s">
        <v>101</v>
      </c>
      <c r="AP69" s="10"/>
      <c r="AQ69" s="10"/>
      <c r="AR69" s="10"/>
      <c r="AS69" s="98" t="s">
        <v>101</v>
      </c>
      <c r="AT69" s="10"/>
      <c r="AU69" s="10" t="s">
        <v>37</v>
      </c>
      <c r="AV69" s="10" t="s">
        <v>38</v>
      </c>
      <c r="AW69" s="10"/>
      <c r="AX69" s="10"/>
      <c r="AY69" s="10"/>
      <c r="AZ69" s="10"/>
      <c r="BA69" s="10" t="s">
        <v>1467</v>
      </c>
      <c r="BB69" s="98" t="s">
        <v>347</v>
      </c>
      <c r="BC69" s="10">
        <v>8</v>
      </c>
      <c r="BD69" s="10" t="s">
        <v>114</v>
      </c>
      <c r="BE69" s="10" t="s">
        <v>104</v>
      </c>
      <c r="BF69" s="98"/>
      <c r="BG69" s="98"/>
      <c r="BH69" s="98"/>
      <c r="BI69" s="98"/>
      <c r="BJ69" s="98"/>
      <c r="BK69" s="98"/>
      <c r="BL69" s="98"/>
      <c r="BM69" s="98"/>
      <c r="BN69" s="98"/>
      <c r="BO69" s="98"/>
      <c r="BP69" s="98"/>
      <c r="BQ69" s="98"/>
      <c r="BR69" s="98"/>
      <c r="BS69" s="98"/>
      <c r="BT69" s="98"/>
      <c r="BU69" s="98"/>
      <c r="BV69" s="98"/>
      <c r="BW69" s="98"/>
      <c r="BX69" s="98"/>
      <c r="BY69" s="98"/>
      <c r="BZ69" s="98"/>
      <c r="CA69" s="98"/>
      <c r="CB69" s="98"/>
      <c r="CC69" s="98"/>
      <c r="CD69" s="98"/>
      <c r="CE69" s="98"/>
      <c r="CF69" s="98"/>
      <c r="CG69" s="98"/>
      <c r="CH69" s="98"/>
      <c r="CI69" s="98"/>
      <c r="CJ69" s="98"/>
      <c r="CK69" s="98"/>
      <c r="CL69" s="98"/>
      <c r="CM69" s="98"/>
      <c r="CN69" s="35" t="s">
        <v>101</v>
      </c>
      <c r="CO69" s="35" t="s">
        <v>101</v>
      </c>
      <c r="CP69" s="35" t="s">
        <v>101</v>
      </c>
      <c r="CQ69" s="35" t="s">
        <v>101</v>
      </c>
      <c r="CR69" s="35"/>
      <c r="CS69" s="35" t="s">
        <v>101</v>
      </c>
      <c r="CT69" s="35" t="s">
        <v>101</v>
      </c>
      <c r="CU69" s="3" t="s">
        <v>116</v>
      </c>
    </row>
    <row r="70" spans="1:99" s="3" customFormat="1" ht="15" customHeight="1" x14ac:dyDescent="0.25">
      <c r="A70" s="98"/>
      <c r="B70" s="98"/>
      <c r="C70" s="98" t="s">
        <v>101</v>
      </c>
      <c r="D70" s="98" t="s">
        <v>101</v>
      </c>
      <c r="E70" s="10" t="s">
        <v>592</v>
      </c>
      <c r="F70" s="10" t="s">
        <v>687</v>
      </c>
      <c r="G70" s="98" t="s">
        <v>1468</v>
      </c>
      <c r="H70" s="98"/>
      <c r="I70" s="98"/>
      <c r="J70" s="98"/>
      <c r="K70" s="98"/>
      <c r="L70" s="10"/>
      <c r="M70" s="10"/>
      <c r="N70" s="10"/>
      <c r="O70" s="10" t="s">
        <v>1191</v>
      </c>
      <c r="P70" s="98" t="s">
        <v>101</v>
      </c>
      <c r="Q70" s="98" t="s">
        <v>100</v>
      </c>
      <c r="R70" s="10"/>
      <c r="S70" s="10"/>
      <c r="T70" s="10"/>
      <c r="U70" s="25" t="s">
        <v>1546</v>
      </c>
      <c r="V70" s="98"/>
      <c r="W70" s="98" t="s">
        <v>1469</v>
      </c>
      <c r="X70" s="10"/>
      <c r="Y70" s="10"/>
      <c r="Z70" s="10" t="s">
        <v>1697</v>
      </c>
      <c r="AA70" s="10" t="s">
        <v>586</v>
      </c>
      <c r="AB70" s="98" t="s">
        <v>1193</v>
      </c>
      <c r="AC70" s="3" t="s">
        <v>685</v>
      </c>
      <c r="AD70" s="10" t="s">
        <v>598</v>
      </c>
      <c r="AE70" s="98"/>
      <c r="AF70" s="10" t="s">
        <v>599</v>
      </c>
      <c r="AG70" s="10" t="s">
        <v>600</v>
      </c>
      <c r="AH70" s="98" t="s">
        <v>101</v>
      </c>
      <c r="AI70" s="10" t="s">
        <v>612</v>
      </c>
      <c r="AJ70" s="10"/>
      <c r="AK70" s="98" t="s">
        <v>101</v>
      </c>
      <c r="AL70" s="98" t="s">
        <v>101</v>
      </c>
      <c r="AM70" s="98" t="s">
        <v>101</v>
      </c>
      <c r="AN70" s="98" t="s">
        <v>101</v>
      </c>
      <c r="AO70" s="98" t="s">
        <v>101</v>
      </c>
      <c r="AP70" s="10"/>
      <c r="AQ70" s="10"/>
      <c r="AR70" s="10"/>
      <c r="AS70" s="98" t="s">
        <v>101</v>
      </c>
      <c r="AT70" s="10"/>
      <c r="AU70" s="10" t="s">
        <v>37</v>
      </c>
      <c r="AV70" s="10" t="s">
        <v>38</v>
      </c>
      <c r="AW70" s="10" t="s">
        <v>103</v>
      </c>
      <c r="AX70" s="10"/>
      <c r="AY70" s="10"/>
      <c r="AZ70" s="10"/>
      <c r="BA70" s="10" t="s">
        <v>1470</v>
      </c>
      <c r="BB70" s="10" t="s">
        <v>1471</v>
      </c>
      <c r="BC70" s="10">
        <v>8</v>
      </c>
      <c r="BD70" s="10" t="s">
        <v>114</v>
      </c>
      <c r="BE70" s="10" t="s">
        <v>104</v>
      </c>
      <c r="BF70" s="98"/>
      <c r="BG70" s="98"/>
      <c r="BH70" s="98"/>
      <c r="BI70" s="98"/>
      <c r="BJ70" s="98"/>
      <c r="BK70" s="98"/>
      <c r="BL70" s="98"/>
      <c r="BM70" s="98"/>
      <c r="BN70" s="98"/>
      <c r="BO70" s="98"/>
      <c r="BP70" s="98"/>
      <c r="BQ70" s="98"/>
      <c r="BR70" s="98"/>
      <c r="BS70" s="98"/>
      <c r="BT70" s="98"/>
      <c r="BU70" s="98"/>
      <c r="BV70" s="98"/>
      <c r="BW70" s="98"/>
      <c r="BX70" s="98"/>
      <c r="BY70" s="98"/>
      <c r="BZ70" s="98"/>
      <c r="CA70" s="98"/>
      <c r="CB70" s="98"/>
      <c r="CC70" s="98"/>
      <c r="CD70" s="98"/>
      <c r="CE70" s="98"/>
      <c r="CF70" s="98"/>
      <c r="CG70" s="98"/>
      <c r="CH70" s="98"/>
      <c r="CI70" s="98"/>
      <c r="CJ70" s="98"/>
      <c r="CK70" s="98"/>
      <c r="CL70" s="98"/>
      <c r="CM70" s="98"/>
      <c r="CN70" s="35" t="s">
        <v>101</v>
      </c>
      <c r="CO70" s="35" t="s">
        <v>101</v>
      </c>
      <c r="CP70" s="35" t="s">
        <v>101</v>
      </c>
      <c r="CQ70" s="35" t="s">
        <v>101</v>
      </c>
      <c r="CR70" s="35"/>
      <c r="CS70" s="35" t="s">
        <v>101</v>
      </c>
      <c r="CT70" s="35" t="s">
        <v>101</v>
      </c>
      <c r="CU70" s="3" t="s">
        <v>116</v>
      </c>
    </row>
    <row r="71" spans="1:99" s="3" customFormat="1" ht="15" customHeight="1" x14ac:dyDescent="0.25">
      <c r="A71" s="98"/>
      <c r="B71" s="98"/>
      <c r="C71" s="98" t="s">
        <v>101</v>
      </c>
      <c r="D71" s="98" t="s">
        <v>101</v>
      </c>
      <c r="E71" s="10" t="s">
        <v>592</v>
      </c>
      <c r="F71" s="10" t="s">
        <v>687</v>
      </c>
      <c r="G71" s="98" t="s">
        <v>1472</v>
      </c>
      <c r="H71" s="98"/>
      <c r="I71" s="98"/>
      <c r="J71" s="98"/>
      <c r="K71" s="98"/>
      <c r="L71" s="10"/>
      <c r="M71" s="10"/>
      <c r="N71" s="10"/>
      <c r="O71" s="10" t="s">
        <v>1191</v>
      </c>
      <c r="P71" s="98" t="s">
        <v>101</v>
      </c>
      <c r="Q71" s="98" t="s">
        <v>100</v>
      </c>
      <c r="R71" s="10"/>
      <c r="S71" s="10"/>
      <c r="T71" s="10"/>
      <c r="U71" s="25" t="s">
        <v>1546</v>
      </c>
      <c r="V71" s="98"/>
      <c r="W71" s="98" t="s">
        <v>1473</v>
      </c>
      <c r="X71" s="10"/>
      <c r="Y71" s="10"/>
      <c r="Z71" s="10" t="s">
        <v>1697</v>
      </c>
      <c r="AA71" s="10" t="s">
        <v>586</v>
      </c>
      <c r="AB71" s="98" t="s">
        <v>1193</v>
      </c>
      <c r="AC71" s="3" t="s">
        <v>685</v>
      </c>
      <c r="AD71" s="10" t="s">
        <v>598</v>
      </c>
      <c r="AE71" s="98"/>
      <c r="AF71" s="10" t="s">
        <v>599</v>
      </c>
      <c r="AG71" s="10" t="s">
        <v>600</v>
      </c>
      <c r="AH71" s="98" t="s">
        <v>101</v>
      </c>
      <c r="AI71" s="10" t="s">
        <v>612</v>
      </c>
      <c r="AJ71" s="10"/>
      <c r="AK71" s="98" t="s">
        <v>101</v>
      </c>
      <c r="AL71" s="98" t="s">
        <v>101</v>
      </c>
      <c r="AM71" s="98" t="s">
        <v>101</v>
      </c>
      <c r="AN71" s="98" t="s">
        <v>101</v>
      </c>
      <c r="AO71" s="98" t="s">
        <v>101</v>
      </c>
      <c r="AP71" s="10"/>
      <c r="AQ71" s="10"/>
      <c r="AR71" s="10"/>
      <c r="AS71" s="98" t="s">
        <v>101</v>
      </c>
      <c r="AT71" s="10"/>
      <c r="AU71" s="10" t="s">
        <v>37</v>
      </c>
      <c r="AV71" s="10" t="s">
        <v>38</v>
      </c>
      <c r="AW71" s="10" t="s">
        <v>103</v>
      </c>
      <c r="AX71" s="10"/>
      <c r="AY71" s="10"/>
      <c r="AZ71" s="10"/>
      <c r="BA71" s="10" t="s">
        <v>1470</v>
      </c>
      <c r="BB71" s="10" t="s">
        <v>1471</v>
      </c>
      <c r="BC71" s="10">
        <v>8</v>
      </c>
      <c r="BD71" s="10" t="s">
        <v>114</v>
      </c>
      <c r="BE71" s="10" t="s">
        <v>104</v>
      </c>
      <c r="BF71" s="98"/>
      <c r="BG71" s="98"/>
      <c r="BH71" s="98"/>
      <c r="BI71" s="98"/>
      <c r="BJ71" s="98"/>
      <c r="BK71" s="98"/>
      <c r="BL71" s="98"/>
      <c r="BM71" s="98"/>
      <c r="BN71" s="98"/>
      <c r="BO71" s="98"/>
      <c r="BP71" s="98"/>
      <c r="BQ71" s="98"/>
      <c r="BR71" s="98"/>
      <c r="BS71" s="98"/>
      <c r="BT71" s="98"/>
      <c r="BU71" s="98"/>
      <c r="BV71" s="98"/>
      <c r="BW71" s="98"/>
      <c r="BX71" s="98"/>
      <c r="BY71" s="98"/>
      <c r="BZ71" s="98"/>
      <c r="CA71" s="98"/>
      <c r="CB71" s="98"/>
      <c r="CC71" s="98"/>
      <c r="CD71" s="98"/>
      <c r="CE71" s="98"/>
      <c r="CF71" s="98"/>
      <c r="CG71" s="98"/>
      <c r="CH71" s="98"/>
      <c r="CI71" s="98"/>
      <c r="CJ71" s="98"/>
      <c r="CK71" s="98"/>
      <c r="CL71" s="98"/>
      <c r="CM71" s="98"/>
      <c r="CN71" s="35" t="s">
        <v>101</v>
      </c>
      <c r="CO71" s="35" t="s">
        <v>101</v>
      </c>
      <c r="CP71" s="35" t="s">
        <v>101</v>
      </c>
      <c r="CQ71" s="35" t="s">
        <v>101</v>
      </c>
      <c r="CR71" s="35"/>
      <c r="CS71" s="35" t="s">
        <v>101</v>
      </c>
      <c r="CT71" s="35" t="s">
        <v>101</v>
      </c>
      <c r="CU71" s="3" t="s">
        <v>116</v>
      </c>
    </row>
    <row r="72" spans="1:99" s="3" customFormat="1" ht="15" customHeight="1" x14ac:dyDescent="0.25">
      <c r="A72" s="99"/>
      <c r="B72" s="100"/>
      <c r="C72" s="101" t="s">
        <v>101</v>
      </c>
      <c r="D72" s="101" t="s">
        <v>101</v>
      </c>
      <c r="E72" s="38" t="s">
        <v>592</v>
      </c>
      <c r="F72" s="101" t="s">
        <v>76</v>
      </c>
      <c r="G72" s="101" t="s">
        <v>1499</v>
      </c>
      <c r="H72" s="101"/>
      <c r="I72" s="101"/>
      <c r="J72" s="101"/>
      <c r="K72" s="101"/>
      <c r="L72" s="38"/>
      <c r="M72" s="38"/>
      <c r="N72" s="38"/>
      <c r="O72" s="38" t="s">
        <v>608</v>
      </c>
      <c r="P72" s="101" t="s">
        <v>101</v>
      </c>
      <c r="Q72" s="101" t="s">
        <v>100</v>
      </c>
      <c r="R72" s="38"/>
      <c r="S72" s="38"/>
      <c r="T72" s="38"/>
      <c r="U72" s="25" t="s">
        <v>1546</v>
      </c>
      <c r="V72" s="101"/>
      <c r="W72" s="38" t="s">
        <v>1500</v>
      </c>
      <c r="X72" s="38"/>
      <c r="Y72" s="38"/>
      <c r="Z72" s="10" t="s">
        <v>608</v>
      </c>
      <c r="AA72" s="38" t="s">
        <v>610</v>
      </c>
      <c r="AB72" s="38" t="s">
        <v>611</v>
      </c>
      <c r="AC72" s="101" t="s">
        <v>588</v>
      </c>
      <c r="AD72" s="10" t="s">
        <v>598</v>
      </c>
      <c r="AE72" s="38"/>
      <c r="AF72" s="38" t="s">
        <v>599</v>
      </c>
      <c r="AG72" s="38" t="s">
        <v>600</v>
      </c>
      <c r="AH72" s="101" t="s">
        <v>101</v>
      </c>
      <c r="AI72" s="101" t="s">
        <v>1310</v>
      </c>
      <c r="AJ72" s="38"/>
      <c r="AK72" s="38"/>
      <c r="AL72" s="38"/>
      <c r="AM72" s="38"/>
      <c r="AN72" s="38">
        <v>2</v>
      </c>
      <c r="AO72" s="38" t="s">
        <v>101</v>
      </c>
      <c r="AP72" s="38" t="s">
        <v>101</v>
      </c>
      <c r="AQ72" s="38" t="s">
        <v>101</v>
      </c>
      <c r="AR72" s="38"/>
      <c r="AS72" s="38" t="s">
        <v>107</v>
      </c>
      <c r="AT72" s="38" t="s">
        <v>101</v>
      </c>
      <c r="AU72" s="38" t="s">
        <v>37</v>
      </c>
      <c r="AV72" s="38" t="s">
        <v>38</v>
      </c>
      <c r="AW72" s="38"/>
      <c r="AX72" s="38"/>
      <c r="AY72" s="38"/>
      <c r="AZ72" s="38"/>
      <c r="BA72" s="38" t="s">
        <v>1501</v>
      </c>
      <c r="BB72" s="38" t="s">
        <v>1502</v>
      </c>
      <c r="BC72" s="38">
        <v>8</v>
      </c>
      <c r="BD72" s="86" t="s">
        <v>114</v>
      </c>
      <c r="BE72" s="38" t="s">
        <v>104</v>
      </c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38"/>
      <c r="CR72" s="38"/>
      <c r="CS72" s="38"/>
      <c r="CT72" s="38"/>
      <c r="CU72" s="102" t="s">
        <v>116</v>
      </c>
    </row>
    <row r="73" spans="1:99" s="3" customFormat="1" ht="15" customHeight="1" x14ac:dyDescent="0.25">
      <c r="A73" s="103"/>
      <c r="B73" s="104"/>
      <c r="C73" s="35"/>
      <c r="D73" s="35"/>
      <c r="E73" s="10" t="s">
        <v>592</v>
      </c>
      <c r="F73" s="35" t="s">
        <v>76</v>
      </c>
      <c r="G73" s="35" t="s">
        <v>1540</v>
      </c>
      <c r="H73" s="35"/>
      <c r="I73" s="35"/>
      <c r="J73" s="35"/>
      <c r="K73" s="35"/>
      <c r="L73" s="35"/>
      <c r="M73" s="35"/>
      <c r="N73" s="35"/>
      <c r="O73" s="35" t="s">
        <v>1541</v>
      </c>
      <c r="P73" s="35" t="s">
        <v>101</v>
      </c>
      <c r="Q73" s="35" t="s">
        <v>100</v>
      </c>
      <c r="R73" s="35"/>
      <c r="S73" s="35"/>
      <c r="T73" s="35"/>
      <c r="U73" s="25" t="s">
        <v>1546</v>
      </c>
      <c r="V73" s="40"/>
      <c r="W73" s="10" t="s">
        <v>1542</v>
      </c>
      <c r="X73" s="35"/>
      <c r="Y73" s="35" t="s">
        <v>101</v>
      </c>
      <c r="Z73" s="10" t="s">
        <v>1698</v>
      </c>
      <c r="AA73" s="10" t="s">
        <v>586</v>
      </c>
      <c r="AB73" s="35" t="s">
        <v>1543</v>
      </c>
      <c r="AC73" s="3" t="s">
        <v>628</v>
      </c>
      <c r="AD73" s="10" t="s">
        <v>598</v>
      </c>
      <c r="AE73" s="10"/>
      <c r="AF73" s="10" t="s">
        <v>599</v>
      </c>
      <c r="AG73" s="10" t="s">
        <v>600</v>
      </c>
      <c r="AH73" s="35" t="s">
        <v>101</v>
      </c>
      <c r="AI73" s="35" t="s">
        <v>612</v>
      </c>
      <c r="AJ73" s="35"/>
      <c r="AK73" s="35"/>
      <c r="AL73" s="35"/>
      <c r="AM73" s="35" t="s">
        <v>101</v>
      </c>
      <c r="AN73" s="35">
        <v>4</v>
      </c>
      <c r="AO73" s="35"/>
      <c r="AP73" s="35"/>
      <c r="AQ73" s="35"/>
      <c r="AR73" s="35"/>
      <c r="AS73" s="35" t="s">
        <v>107</v>
      </c>
      <c r="AT73" s="35"/>
      <c r="AU73" s="35" t="s">
        <v>37</v>
      </c>
      <c r="AV73" s="35" t="s">
        <v>38</v>
      </c>
      <c r="AW73" s="35"/>
      <c r="AX73" s="35" t="s">
        <v>101</v>
      </c>
      <c r="AY73" s="35"/>
      <c r="AZ73" s="35" t="s">
        <v>101</v>
      </c>
      <c r="BA73" s="10" t="s">
        <v>1544</v>
      </c>
      <c r="BB73" s="10" t="s">
        <v>1545</v>
      </c>
      <c r="BC73" s="10">
        <v>8</v>
      </c>
      <c r="BD73" s="86" t="s">
        <v>114</v>
      </c>
      <c r="BE73" s="10" t="s">
        <v>104</v>
      </c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40"/>
      <c r="CH73" s="35"/>
      <c r="CI73" s="35"/>
      <c r="CJ73" s="61"/>
      <c r="CK73" s="61"/>
      <c r="CL73" s="35"/>
      <c r="CM73" s="40"/>
      <c r="CN73" s="35" t="s">
        <v>101</v>
      </c>
      <c r="CO73" s="35" t="s">
        <v>101</v>
      </c>
      <c r="CP73" s="35" t="s">
        <v>101</v>
      </c>
      <c r="CQ73" s="35" t="s">
        <v>101</v>
      </c>
      <c r="CR73" s="35"/>
      <c r="CS73" s="35" t="s">
        <v>101</v>
      </c>
      <c r="CT73" s="35" t="s">
        <v>101</v>
      </c>
      <c r="CU73" s="14" t="s">
        <v>116</v>
      </c>
    </row>
    <row r="74" spans="1:99" s="3" customFormat="1" ht="15" customHeight="1" x14ac:dyDescent="0.25">
      <c r="A74" s="112"/>
      <c r="B74" s="113"/>
      <c r="C74" s="199"/>
      <c r="D74" s="199"/>
      <c r="E74" s="199" t="s">
        <v>592</v>
      </c>
      <c r="F74" s="200" t="s">
        <v>76</v>
      </c>
      <c r="G74" s="200" t="s">
        <v>1554</v>
      </c>
      <c r="H74" s="200"/>
      <c r="I74" s="200"/>
      <c r="J74" s="200"/>
      <c r="K74" s="200"/>
      <c r="L74" s="199"/>
      <c r="M74" s="200" t="s">
        <v>101</v>
      </c>
      <c r="N74" s="200"/>
      <c r="O74" s="199" t="s">
        <v>1308</v>
      </c>
      <c r="P74" s="200" t="s">
        <v>101</v>
      </c>
      <c r="Q74" s="200" t="s">
        <v>100</v>
      </c>
      <c r="R74" s="199"/>
      <c r="S74" s="199"/>
      <c r="T74" s="199"/>
      <c r="U74" s="25" t="s">
        <v>1546</v>
      </c>
      <c r="V74" s="200" t="s">
        <v>1555</v>
      </c>
      <c r="W74" s="199" t="s">
        <v>1556</v>
      </c>
      <c r="X74" s="199"/>
      <c r="Y74" s="199"/>
      <c r="Z74" s="10" t="s">
        <v>1697</v>
      </c>
      <c r="AA74" s="199" t="s">
        <v>586</v>
      </c>
      <c r="AB74" s="199" t="s">
        <v>587</v>
      </c>
      <c r="AC74" s="199" t="s">
        <v>628</v>
      </c>
      <c r="AD74" s="199" t="s">
        <v>598</v>
      </c>
      <c r="AE74" s="199"/>
      <c r="AF74" s="199" t="s">
        <v>599</v>
      </c>
      <c r="AG74" s="199" t="s">
        <v>600</v>
      </c>
      <c r="AH74" s="199" t="s">
        <v>101</v>
      </c>
      <c r="AI74" s="199" t="s">
        <v>612</v>
      </c>
      <c r="AJ74" s="200" t="s">
        <v>101</v>
      </c>
      <c r="AK74" s="200" t="s">
        <v>101</v>
      </c>
      <c r="AL74" s="200" t="s">
        <v>101</v>
      </c>
      <c r="AM74" s="199"/>
      <c r="AN74" s="199">
        <v>2</v>
      </c>
      <c r="AO74" s="199" t="s">
        <v>101</v>
      </c>
      <c r="AP74" s="199"/>
      <c r="AQ74" s="199"/>
      <c r="AR74" s="199" t="s">
        <v>101</v>
      </c>
      <c r="AS74" s="199" t="s">
        <v>107</v>
      </c>
      <c r="AT74" s="199" t="s">
        <v>101</v>
      </c>
      <c r="AU74" s="199" t="s">
        <v>37</v>
      </c>
      <c r="AV74" s="199" t="s">
        <v>38</v>
      </c>
      <c r="AW74" s="199"/>
      <c r="AX74" s="199"/>
      <c r="AY74" s="199"/>
      <c r="AZ74" s="199"/>
      <c r="BA74" s="199" t="s">
        <v>1557</v>
      </c>
      <c r="BB74" s="199" t="s">
        <v>293</v>
      </c>
      <c r="BC74" s="199">
        <v>8</v>
      </c>
      <c r="BD74" s="199" t="s">
        <v>114</v>
      </c>
      <c r="BE74" s="199" t="s">
        <v>104</v>
      </c>
      <c r="BF74" s="200"/>
      <c r="BG74" s="200"/>
      <c r="BH74" s="200"/>
      <c r="BI74" s="200"/>
      <c r="BJ74" s="200"/>
      <c r="BK74" s="200"/>
      <c r="BL74" s="200"/>
      <c r="BM74" s="200"/>
      <c r="BN74" s="200"/>
      <c r="BO74" s="200"/>
      <c r="BP74" s="200"/>
      <c r="BQ74" s="200"/>
      <c r="BR74" s="200"/>
      <c r="BS74" s="200"/>
      <c r="BT74" s="200"/>
      <c r="BU74" s="200"/>
      <c r="BV74" s="200"/>
      <c r="BW74" s="200"/>
      <c r="BX74" s="200"/>
      <c r="BY74" s="200"/>
      <c r="BZ74" s="200"/>
      <c r="CA74" s="200"/>
      <c r="CB74" s="200"/>
      <c r="CC74" s="200"/>
      <c r="CD74" s="200"/>
      <c r="CE74" s="200"/>
      <c r="CF74" s="200"/>
      <c r="CG74" s="200"/>
      <c r="CH74" s="199"/>
      <c r="CI74" s="199"/>
      <c r="CJ74" s="200" t="s">
        <v>1558</v>
      </c>
      <c r="CK74" s="200" t="s">
        <v>1559</v>
      </c>
      <c r="CL74" s="200" t="s">
        <v>1560</v>
      </c>
      <c r="CM74" s="200" t="s">
        <v>1561</v>
      </c>
      <c r="CN74" s="199"/>
      <c r="CO74" s="199"/>
      <c r="CP74" s="199"/>
      <c r="CQ74" s="199"/>
      <c r="CR74" s="199"/>
      <c r="CS74" s="199"/>
      <c r="CT74" s="199"/>
      <c r="CU74" s="202" t="s">
        <v>116</v>
      </c>
    </row>
    <row r="75" spans="1:99" s="3" customFormat="1" ht="15" customHeight="1" x14ac:dyDescent="0.25">
      <c r="A75" s="199" t="s">
        <v>1620</v>
      </c>
      <c r="E75" s="10" t="s">
        <v>592</v>
      </c>
      <c r="F75" s="10" t="s">
        <v>593</v>
      </c>
      <c r="G75" s="10" t="s">
        <v>604</v>
      </c>
      <c r="O75" s="10" t="s">
        <v>595</v>
      </c>
      <c r="Q75" s="10" t="s">
        <v>188</v>
      </c>
      <c r="R75" s="11"/>
      <c r="S75" s="24"/>
      <c r="U75" s="25" t="s">
        <v>1546</v>
      </c>
      <c r="W75" s="3" t="s">
        <v>605</v>
      </c>
      <c r="Z75" s="10" t="s">
        <v>382</v>
      </c>
      <c r="AA75" s="10" t="s">
        <v>586</v>
      </c>
      <c r="AB75" s="10" t="s">
        <v>597</v>
      </c>
      <c r="AC75" s="3" t="s">
        <v>588</v>
      </c>
      <c r="AD75" s="10" t="s">
        <v>598</v>
      </c>
      <c r="AE75" s="10" t="s">
        <v>103</v>
      </c>
      <c r="AF75" s="10" t="s">
        <v>599</v>
      </c>
      <c r="AG75" s="10" t="s">
        <v>600</v>
      </c>
      <c r="AI75" s="3" t="s">
        <v>601</v>
      </c>
      <c r="AN75" s="10">
        <v>2</v>
      </c>
      <c r="AO75" s="10" t="s">
        <v>101</v>
      </c>
      <c r="AS75" s="10" t="s">
        <v>107</v>
      </c>
      <c r="AT75" s="10" t="s">
        <v>101</v>
      </c>
      <c r="AU75" s="10" t="s">
        <v>37</v>
      </c>
      <c r="AV75" s="10" t="s">
        <v>38</v>
      </c>
      <c r="AW75" s="10" t="s">
        <v>103</v>
      </c>
      <c r="BA75" s="10" t="s">
        <v>602</v>
      </c>
      <c r="BB75" s="10" t="s">
        <v>603</v>
      </c>
      <c r="BC75" s="10">
        <v>8</v>
      </c>
      <c r="BD75" s="10" t="s">
        <v>114</v>
      </c>
      <c r="BE75" s="10" t="s">
        <v>104</v>
      </c>
      <c r="CN75" s="10"/>
      <c r="CO75" s="10"/>
      <c r="CS75" s="10"/>
      <c r="CU75" s="3" t="s">
        <v>116</v>
      </c>
    </row>
    <row r="76" spans="1:99" s="3" customFormat="1" ht="15" customHeight="1" x14ac:dyDescent="0.25">
      <c r="A76" s="199" t="s">
        <v>1620</v>
      </c>
      <c r="E76" s="3" t="s">
        <v>592</v>
      </c>
      <c r="F76" s="10" t="s">
        <v>173</v>
      </c>
      <c r="G76" s="10" t="s">
        <v>1701</v>
      </c>
      <c r="O76" s="10" t="s">
        <v>671</v>
      </c>
      <c r="Q76" s="10" t="s">
        <v>188</v>
      </c>
      <c r="R76" s="11"/>
      <c r="U76" s="25" t="s">
        <v>1546</v>
      </c>
      <c r="W76" s="3" t="s">
        <v>672</v>
      </c>
      <c r="Z76" s="10" t="s">
        <v>382</v>
      </c>
      <c r="AA76" s="10" t="s">
        <v>586</v>
      </c>
      <c r="AB76" s="10" t="s">
        <v>652</v>
      </c>
      <c r="AC76" s="3" t="s">
        <v>496</v>
      </c>
      <c r="AD76" s="10" t="s">
        <v>598</v>
      </c>
      <c r="AE76" s="10"/>
      <c r="AF76" s="3" t="s">
        <v>599</v>
      </c>
      <c r="AG76" s="10" t="s">
        <v>600</v>
      </c>
      <c r="AI76" s="3" t="s">
        <v>612</v>
      </c>
      <c r="AN76" s="10" t="s">
        <v>101</v>
      </c>
      <c r="AO76" s="10" t="s">
        <v>101</v>
      </c>
      <c r="AS76" s="10" t="s">
        <v>107</v>
      </c>
      <c r="AT76" s="10" t="s">
        <v>36</v>
      </c>
      <c r="AU76" s="10" t="s">
        <v>37</v>
      </c>
      <c r="AV76" s="10" t="s">
        <v>101</v>
      </c>
      <c r="AW76" s="10"/>
      <c r="BA76" s="10" t="s">
        <v>673</v>
      </c>
      <c r="BB76" s="10" t="s">
        <v>674</v>
      </c>
      <c r="BC76" s="10">
        <v>8</v>
      </c>
      <c r="BD76" s="10" t="s">
        <v>114</v>
      </c>
      <c r="BE76" s="10" t="s">
        <v>104</v>
      </c>
      <c r="CN76" s="10"/>
      <c r="CO76" s="10"/>
      <c r="CP76" s="10"/>
      <c r="CS76" s="10"/>
      <c r="CU76" s="3" t="s">
        <v>116</v>
      </c>
    </row>
    <row r="77" spans="1:99" s="3" customFormat="1" ht="15" customHeight="1" x14ac:dyDescent="0.25">
      <c r="A77" s="199" t="s">
        <v>1620</v>
      </c>
      <c r="B77" s="113"/>
      <c r="C77" s="199"/>
      <c r="D77" s="199"/>
      <c r="E77" s="199" t="s">
        <v>592</v>
      </c>
      <c r="F77" s="200" t="s">
        <v>76</v>
      </c>
      <c r="G77" s="200" t="s">
        <v>1699</v>
      </c>
      <c r="H77" s="200"/>
      <c r="I77" s="200"/>
      <c r="J77" s="200"/>
      <c r="K77" s="200"/>
      <c r="L77" s="199"/>
      <c r="M77" s="199"/>
      <c r="N77" s="199"/>
      <c r="O77" s="199" t="s">
        <v>1308</v>
      </c>
      <c r="P77" s="200"/>
      <c r="Q77" s="200" t="s">
        <v>188</v>
      </c>
      <c r="R77" s="199"/>
      <c r="S77" s="199"/>
      <c r="T77" s="199"/>
      <c r="U77" s="25" t="s">
        <v>1546</v>
      </c>
      <c r="V77" s="200" t="s">
        <v>1562</v>
      </c>
      <c r="W77" s="199" t="s">
        <v>1563</v>
      </c>
      <c r="X77" s="199"/>
      <c r="Y77" s="199"/>
      <c r="Z77" s="10" t="s">
        <v>382</v>
      </c>
      <c r="AA77" s="199" t="s">
        <v>586</v>
      </c>
      <c r="AB77" s="199" t="s">
        <v>587</v>
      </c>
      <c r="AC77" s="199" t="s">
        <v>628</v>
      </c>
      <c r="AD77" s="199" t="s">
        <v>598</v>
      </c>
      <c r="AE77" s="199"/>
      <c r="AF77" s="199" t="s">
        <v>599</v>
      </c>
      <c r="AG77" s="199" t="s">
        <v>600</v>
      </c>
      <c r="AH77" s="199" t="s">
        <v>101</v>
      </c>
      <c r="AI77" s="199" t="s">
        <v>612</v>
      </c>
      <c r="AJ77" s="200" t="s">
        <v>101</v>
      </c>
      <c r="AK77" s="200" t="s">
        <v>101</v>
      </c>
      <c r="AL77" s="200" t="s">
        <v>101</v>
      </c>
      <c r="AM77" s="199"/>
      <c r="AN77" s="199">
        <v>2</v>
      </c>
      <c r="AO77" s="199" t="s">
        <v>101</v>
      </c>
      <c r="AP77" s="199"/>
      <c r="AQ77" s="199"/>
      <c r="AR77" s="199" t="s">
        <v>101</v>
      </c>
      <c r="AS77" s="199" t="s">
        <v>107</v>
      </c>
      <c r="AT77" s="199" t="s">
        <v>101</v>
      </c>
      <c r="AU77" s="199" t="s">
        <v>37</v>
      </c>
      <c r="AV77" s="199" t="s">
        <v>38</v>
      </c>
      <c r="AW77" s="199"/>
      <c r="AX77" s="199"/>
      <c r="AY77" s="199"/>
      <c r="AZ77" s="199"/>
      <c r="BA77" s="199" t="s">
        <v>1311</v>
      </c>
      <c r="BB77" s="199" t="s">
        <v>293</v>
      </c>
      <c r="BC77" s="199">
        <v>8</v>
      </c>
      <c r="BD77" s="199" t="s">
        <v>114</v>
      </c>
      <c r="BE77" s="199" t="s">
        <v>104</v>
      </c>
      <c r="BF77" s="200"/>
      <c r="BG77" s="200"/>
      <c r="BH77" s="200"/>
      <c r="BI77" s="200"/>
      <c r="BJ77" s="200"/>
      <c r="BK77" s="200"/>
      <c r="BL77" s="200"/>
      <c r="BM77" s="200"/>
      <c r="BN77" s="200"/>
      <c r="BO77" s="200"/>
      <c r="BP77" s="200"/>
      <c r="BQ77" s="200"/>
      <c r="BR77" s="200"/>
      <c r="BS77" s="200"/>
      <c r="BT77" s="200"/>
      <c r="BU77" s="200"/>
      <c r="BV77" s="200"/>
      <c r="BW77" s="200"/>
      <c r="BX77" s="200"/>
      <c r="BY77" s="200"/>
      <c r="BZ77" s="200"/>
      <c r="CA77" s="200"/>
      <c r="CB77" s="200"/>
      <c r="CC77" s="200"/>
      <c r="CD77" s="200"/>
      <c r="CE77" s="200"/>
      <c r="CF77" s="200"/>
      <c r="CG77" s="200"/>
      <c r="CH77" s="200"/>
      <c r="CI77" s="200" t="s">
        <v>1564</v>
      </c>
      <c r="CJ77" s="200" t="s">
        <v>1558</v>
      </c>
      <c r="CK77" s="200" t="s">
        <v>1565</v>
      </c>
      <c r="CL77" s="200" t="s">
        <v>1560</v>
      </c>
      <c r="CM77" s="200" t="s">
        <v>1561</v>
      </c>
      <c r="CN77" s="199"/>
      <c r="CO77" s="199"/>
      <c r="CP77" s="199"/>
      <c r="CQ77" s="199"/>
      <c r="CR77" s="199"/>
      <c r="CS77" s="199"/>
      <c r="CT77" s="199"/>
      <c r="CU77" s="202" t="s">
        <v>116</v>
      </c>
    </row>
    <row r="78" spans="1:99" s="3" customFormat="1" ht="15" customHeight="1" x14ac:dyDescent="0.25">
      <c r="A78" s="199" t="s">
        <v>1620</v>
      </c>
      <c r="B78" s="200"/>
      <c r="C78" s="200"/>
      <c r="D78" s="200"/>
      <c r="E78" s="199" t="s">
        <v>592</v>
      </c>
      <c r="F78" s="199" t="s">
        <v>76</v>
      </c>
      <c r="G78" s="199" t="s">
        <v>1700</v>
      </c>
      <c r="H78" s="200"/>
      <c r="J78" s="200"/>
      <c r="K78" s="200"/>
      <c r="L78" s="200"/>
      <c r="M78" s="200"/>
      <c r="N78" s="200"/>
      <c r="O78" s="199" t="s">
        <v>1191</v>
      </c>
      <c r="P78" s="199"/>
      <c r="Q78" s="199" t="s">
        <v>188</v>
      </c>
      <c r="R78" s="5"/>
      <c r="S78" s="6"/>
      <c r="T78" s="200"/>
      <c r="U78" s="25" t="s">
        <v>1546</v>
      </c>
      <c r="V78" s="199"/>
      <c r="W78" s="199" t="s">
        <v>1590</v>
      </c>
      <c r="X78" s="200"/>
      <c r="Y78" s="200"/>
      <c r="Z78" s="10" t="s">
        <v>382</v>
      </c>
      <c r="AA78" s="199" t="s">
        <v>586</v>
      </c>
      <c r="AB78" s="199" t="s">
        <v>1193</v>
      </c>
      <c r="AC78" s="200" t="s">
        <v>616</v>
      </c>
      <c r="AD78" s="199" t="s">
        <v>598</v>
      </c>
      <c r="AE78" s="199"/>
      <c r="AF78" s="199" t="s">
        <v>599</v>
      </c>
      <c r="AG78" s="199" t="s">
        <v>600</v>
      </c>
      <c r="AH78" s="200"/>
      <c r="AI78" s="200" t="s">
        <v>646</v>
      </c>
      <c r="AJ78" s="200"/>
      <c r="AK78" s="200"/>
      <c r="AL78" s="200"/>
      <c r="AM78" s="200"/>
      <c r="AN78" s="199">
        <v>2</v>
      </c>
      <c r="AO78" s="199" t="s">
        <v>101</v>
      </c>
      <c r="AP78" s="200"/>
      <c r="AQ78" s="200"/>
      <c r="AR78" s="200"/>
      <c r="AS78" s="199" t="s">
        <v>107</v>
      </c>
      <c r="AT78" s="199" t="s">
        <v>101</v>
      </c>
      <c r="AU78" s="199" t="s">
        <v>37</v>
      </c>
      <c r="AV78" s="199" t="s">
        <v>38</v>
      </c>
      <c r="AW78" s="199" t="s">
        <v>103</v>
      </c>
      <c r="AX78" s="200"/>
      <c r="AY78" s="200"/>
      <c r="AZ78" s="200"/>
      <c r="BA78" s="199" t="s">
        <v>1194</v>
      </c>
      <c r="BB78" s="199" t="s">
        <v>1195</v>
      </c>
      <c r="BC78" s="199">
        <v>8</v>
      </c>
      <c r="BD78" s="199" t="s">
        <v>114</v>
      </c>
      <c r="BE78" s="199" t="s">
        <v>104</v>
      </c>
      <c r="BF78" s="200"/>
      <c r="BG78" s="200"/>
      <c r="BH78" s="200"/>
      <c r="BI78" s="200"/>
      <c r="BJ78" s="200"/>
      <c r="BK78" s="200"/>
      <c r="BL78" s="200"/>
      <c r="BM78" s="200"/>
      <c r="BN78" s="200"/>
      <c r="BO78" s="200"/>
      <c r="BP78" s="200"/>
      <c r="BQ78" s="200"/>
      <c r="BR78" s="200"/>
      <c r="BS78" s="200"/>
      <c r="BT78" s="200"/>
      <c r="BU78" s="200"/>
      <c r="BV78" s="200"/>
      <c r="BW78" s="200"/>
      <c r="BX78" s="200"/>
      <c r="BY78" s="200"/>
      <c r="BZ78" s="200"/>
      <c r="CA78" s="200"/>
      <c r="CB78" s="200"/>
      <c r="CC78" s="200"/>
      <c r="CD78" s="200"/>
      <c r="CE78" s="200"/>
      <c r="CF78" s="200"/>
      <c r="CG78" s="200"/>
      <c r="CH78" s="200"/>
      <c r="CI78" s="200"/>
      <c r="CJ78" s="199"/>
      <c r="CK78" s="199"/>
      <c r="CL78" s="199"/>
      <c r="CM78" s="199"/>
      <c r="CN78" s="199"/>
      <c r="CO78" s="199"/>
      <c r="CP78" s="200"/>
      <c r="CQ78" s="200"/>
      <c r="CR78" s="200"/>
      <c r="CS78" s="199"/>
      <c r="CT78" s="200"/>
      <c r="CU78" s="200" t="s">
        <v>116</v>
      </c>
    </row>
    <row r="79" spans="1:99" s="3" customFormat="1" ht="15" customHeight="1" x14ac:dyDescent="0.25">
      <c r="A79" s="199"/>
      <c r="B79" s="200"/>
      <c r="C79" s="199"/>
      <c r="D79" s="199"/>
      <c r="E79" s="199" t="s">
        <v>592</v>
      </c>
      <c r="F79" s="200" t="s">
        <v>233</v>
      </c>
      <c r="G79" s="200" t="s">
        <v>2039</v>
      </c>
      <c r="H79" s="199"/>
      <c r="I79" s="199"/>
      <c r="J79" s="199"/>
      <c r="K79" s="199"/>
      <c r="L79" s="199"/>
      <c r="M79" s="199"/>
      <c r="N79" s="199"/>
      <c r="O79" s="199" t="s">
        <v>1191</v>
      </c>
      <c r="P79" s="199"/>
      <c r="Q79" s="199" t="s">
        <v>100</v>
      </c>
      <c r="R79" s="199"/>
      <c r="S79" s="199"/>
      <c r="T79" s="199"/>
      <c r="U79" s="200" t="s">
        <v>2040</v>
      </c>
      <c r="V79" s="200" t="s">
        <v>2041</v>
      </c>
      <c r="W79" s="200" t="s">
        <v>2039</v>
      </c>
      <c r="X79" s="199"/>
      <c r="Y79" s="199"/>
      <c r="Z79" s="199" t="s">
        <v>1697</v>
      </c>
      <c r="AA79" s="199" t="s">
        <v>586</v>
      </c>
      <c r="AB79" s="200" t="s">
        <v>1193</v>
      </c>
      <c r="AC79" s="199" t="s">
        <v>2030</v>
      </c>
      <c r="AD79" s="199" t="s">
        <v>598</v>
      </c>
      <c r="AE79" s="199"/>
      <c r="AF79" s="199" t="s">
        <v>599</v>
      </c>
      <c r="AG79" s="199" t="s">
        <v>600</v>
      </c>
      <c r="AH79" s="199"/>
      <c r="AI79" s="200" t="s">
        <v>612</v>
      </c>
      <c r="AJ79" s="199"/>
      <c r="AK79" s="199"/>
      <c r="AL79" s="199"/>
      <c r="AM79" s="199"/>
      <c r="AN79" s="199">
        <v>2</v>
      </c>
      <c r="AO79" s="199"/>
      <c r="AP79" s="199"/>
      <c r="AQ79" s="199"/>
      <c r="AR79" s="199"/>
      <c r="AS79" s="199" t="s">
        <v>107</v>
      </c>
      <c r="AT79" s="199"/>
      <c r="AU79" s="199" t="s">
        <v>37</v>
      </c>
      <c r="AV79" s="199" t="s">
        <v>38</v>
      </c>
      <c r="AW79" s="199"/>
      <c r="AX79" s="199"/>
      <c r="AY79" s="199"/>
      <c r="AZ79" s="199"/>
      <c r="BA79" s="199" t="s">
        <v>2031</v>
      </c>
      <c r="BB79" s="199" t="s">
        <v>2032</v>
      </c>
      <c r="BC79" s="199">
        <v>8</v>
      </c>
      <c r="BD79" s="199" t="s">
        <v>114</v>
      </c>
      <c r="BE79" s="199" t="s">
        <v>104</v>
      </c>
      <c r="BF79" s="199"/>
      <c r="BG79" s="199"/>
      <c r="BH79" s="199"/>
      <c r="BI79" s="199"/>
      <c r="BJ79" s="199"/>
      <c r="BK79" s="199"/>
      <c r="BL79" s="199"/>
      <c r="BM79" s="199"/>
      <c r="BN79" s="199"/>
      <c r="BO79" s="199"/>
      <c r="BP79" s="199"/>
      <c r="BQ79" s="199"/>
      <c r="BR79" s="199"/>
      <c r="BS79" s="199"/>
      <c r="BT79" s="199"/>
      <c r="BU79" s="199"/>
      <c r="BV79" s="199"/>
      <c r="BW79" s="199"/>
      <c r="BX79" s="199"/>
      <c r="BY79" s="199"/>
      <c r="BZ79" s="199"/>
      <c r="CA79" s="199"/>
      <c r="CB79" s="199"/>
      <c r="CC79" s="199"/>
      <c r="CD79" s="199"/>
      <c r="CE79" s="199"/>
      <c r="CF79" s="199"/>
      <c r="CG79" s="199"/>
      <c r="CH79" s="199"/>
      <c r="CI79" s="199"/>
      <c r="CJ79" s="199"/>
      <c r="CK79" s="199"/>
      <c r="CL79" s="199"/>
      <c r="CM79" s="199"/>
      <c r="CN79" s="199"/>
      <c r="CO79" s="199"/>
      <c r="CP79" s="199"/>
      <c r="CQ79" s="199"/>
      <c r="CR79" s="199"/>
      <c r="CS79" s="199"/>
      <c r="CT79" s="199"/>
      <c r="CU79" s="200" t="s">
        <v>116</v>
      </c>
    </row>
    <row r="80" spans="1:99" s="3" customFormat="1" ht="15" customHeight="1" x14ac:dyDescent="0.25">
      <c r="E80" s="10" t="s">
        <v>592</v>
      </c>
      <c r="F80" s="10" t="s">
        <v>233</v>
      </c>
      <c r="G80" s="10" t="s">
        <v>614</v>
      </c>
      <c r="O80" s="10" t="s">
        <v>608</v>
      </c>
      <c r="Q80" s="10" t="s">
        <v>100</v>
      </c>
      <c r="R80" s="11"/>
      <c r="U80" s="25" t="s">
        <v>1546</v>
      </c>
      <c r="W80" s="3" t="s">
        <v>615</v>
      </c>
      <c r="Z80" s="10" t="s">
        <v>608</v>
      </c>
      <c r="AA80" s="10" t="s">
        <v>610</v>
      </c>
      <c r="AB80" s="10" t="s">
        <v>611</v>
      </c>
      <c r="AC80" s="3" t="s">
        <v>616</v>
      </c>
      <c r="AD80" s="10" t="s">
        <v>598</v>
      </c>
      <c r="AE80" s="10"/>
      <c r="AF80" s="10" t="s">
        <v>617</v>
      </c>
      <c r="AG80" s="10" t="s">
        <v>600</v>
      </c>
      <c r="AI80" s="3" t="s">
        <v>612</v>
      </c>
      <c r="AN80" s="10" t="s">
        <v>101</v>
      </c>
      <c r="AO80" s="10" t="s">
        <v>101</v>
      </c>
      <c r="AS80" s="10" t="s">
        <v>101</v>
      </c>
      <c r="AT80" s="10" t="s">
        <v>101</v>
      </c>
      <c r="AU80" s="10" t="s">
        <v>37</v>
      </c>
      <c r="AV80" s="10" t="s">
        <v>101</v>
      </c>
      <c r="AW80" s="10"/>
      <c r="BA80" s="10" t="s">
        <v>618</v>
      </c>
      <c r="BB80" s="10" t="s">
        <v>619</v>
      </c>
      <c r="BC80" s="10">
        <v>8</v>
      </c>
      <c r="BD80" s="10" t="s">
        <v>114</v>
      </c>
      <c r="BE80" s="10" t="s">
        <v>104</v>
      </c>
      <c r="CN80" s="10"/>
      <c r="CO80" s="10"/>
      <c r="CS80" s="10"/>
      <c r="CU80" s="3" t="s">
        <v>116</v>
      </c>
    </row>
    <row r="81" spans="1:99" s="3" customFormat="1" ht="15" customHeight="1" x14ac:dyDescent="0.25">
      <c r="E81" s="10" t="s">
        <v>592</v>
      </c>
      <c r="F81" s="10" t="s">
        <v>233</v>
      </c>
      <c r="G81" s="10" t="s">
        <v>620</v>
      </c>
      <c r="O81" s="10" t="s">
        <v>608</v>
      </c>
      <c r="Q81" s="10" t="s">
        <v>100</v>
      </c>
      <c r="R81" s="11"/>
      <c r="U81" s="25" t="s">
        <v>1546</v>
      </c>
      <c r="W81" s="3" t="s">
        <v>621</v>
      </c>
      <c r="Z81" s="10" t="s">
        <v>608</v>
      </c>
      <c r="AA81" s="10" t="s">
        <v>610</v>
      </c>
      <c r="AB81" s="10" t="s">
        <v>611</v>
      </c>
      <c r="AC81" s="3" t="s">
        <v>616</v>
      </c>
      <c r="AD81" s="10" t="s">
        <v>598</v>
      </c>
      <c r="AE81" s="10"/>
      <c r="AF81" s="10" t="s">
        <v>617</v>
      </c>
      <c r="AG81" s="10" t="s">
        <v>600</v>
      </c>
      <c r="AI81" s="3" t="s">
        <v>612</v>
      </c>
      <c r="AN81" s="10" t="s">
        <v>101</v>
      </c>
      <c r="AO81" s="10" t="s">
        <v>101</v>
      </c>
      <c r="AS81" s="10" t="s">
        <v>101</v>
      </c>
      <c r="AT81" s="10" t="s">
        <v>101</v>
      </c>
      <c r="AU81" s="10" t="s">
        <v>37</v>
      </c>
      <c r="AV81" s="10" t="s">
        <v>101</v>
      </c>
      <c r="AW81" s="10"/>
      <c r="BA81" s="10" t="s">
        <v>622</v>
      </c>
      <c r="BB81" s="10" t="s">
        <v>619</v>
      </c>
      <c r="BC81" s="10">
        <v>8</v>
      </c>
      <c r="BD81" s="10" t="s">
        <v>114</v>
      </c>
      <c r="BE81" s="10" t="s">
        <v>104</v>
      </c>
      <c r="CN81" s="10"/>
      <c r="CO81" s="10"/>
      <c r="CS81" s="10"/>
      <c r="CU81" s="3" t="s">
        <v>116</v>
      </c>
    </row>
    <row r="82" spans="1:99" s="3" customFormat="1" ht="15" customHeight="1" x14ac:dyDescent="0.25">
      <c r="E82" s="10" t="s">
        <v>592</v>
      </c>
      <c r="F82" s="10" t="s">
        <v>76</v>
      </c>
      <c r="G82" s="10" t="s">
        <v>635</v>
      </c>
      <c r="H82" s="10"/>
      <c r="J82" s="10"/>
      <c r="K82" s="10"/>
      <c r="L82" s="10"/>
      <c r="M82" s="10"/>
      <c r="N82" s="10"/>
      <c r="O82" s="10" t="s">
        <v>577</v>
      </c>
      <c r="Q82" s="10" t="s">
        <v>100</v>
      </c>
      <c r="R82" s="11"/>
      <c r="S82" s="10"/>
      <c r="U82" s="25" t="s">
        <v>1546</v>
      </c>
      <c r="V82" s="11"/>
      <c r="W82" s="10" t="s">
        <v>635</v>
      </c>
      <c r="X82" s="10"/>
      <c r="Y82" s="10"/>
      <c r="Z82" s="10" t="s">
        <v>608</v>
      </c>
      <c r="AA82" s="10" t="s">
        <v>610</v>
      </c>
      <c r="AB82" s="10" t="s">
        <v>611</v>
      </c>
      <c r="AC82" s="3" t="s">
        <v>616</v>
      </c>
      <c r="AD82" s="10" t="s">
        <v>598</v>
      </c>
      <c r="AF82" s="10" t="s">
        <v>617</v>
      </c>
      <c r="AG82" s="10" t="s">
        <v>600</v>
      </c>
      <c r="AH82" s="10"/>
      <c r="AI82" s="3" t="s">
        <v>497</v>
      </c>
      <c r="AJ82" s="10"/>
      <c r="AK82" s="10"/>
      <c r="AL82" s="10"/>
      <c r="AN82" s="10"/>
      <c r="AO82" s="10"/>
      <c r="AQ82" s="10"/>
      <c r="AR82" s="10"/>
      <c r="AS82" s="10"/>
      <c r="AT82" s="10"/>
      <c r="AU82" s="10" t="s">
        <v>37</v>
      </c>
      <c r="AV82" s="10"/>
      <c r="AW82" s="10"/>
      <c r="AX82" s="10"/>
      <c r="AY82" s="10"/>
      <c r="BA82" s="10" t="s">
        <v>636</v>
      </c>
      <c r="BB82" s="10" t="s">
        <v>637</v>
      </c>
      <c r="BC82" s="10">
        <v>8</v>
      </c>
      <c r="BD82" s="10" t="s">
        <v>114</v>
      </c>
      <c r="BE82" s="10" t="s">
        <v>104</v>
      </c>
      <c r="BF82" s="10"/>
      <c r="BG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N82" s="10"/>
      <c r="CO82" s="10"/>
      <c r="CP82" s="10"/>
      <c r="CS82" s="10"/>
      <c r="CU82" s="3" t="s">
        <v>116</v>
      </c>
    </row>
    <row r="83" spans="1:99" s="3" customFormat="1" ht="15" customHeight="1" x14ac:dyDescent="0.25">
      <c r="A83" s="32"/>
      <c r="B83" s="33"/>
      <c r="E83" s="10" t="s">
        <v>592</v>
      </c>
      <c r="F83" s="3" t="s">
        <v>680</v>
      </c>
      <c r="G83" s="3" t="s">
        <v>692</v>
      </c>
      <c r="O83" s="3" t="s">
        <v>650</v>
      </c>
      <c r="P83" s="3" t="s">
        <v>101</v>
      </c>
      <c r="Q83" s="3" t="s">
        <v>100</v>
      </c>
      <c r="S83" s="3" t="s">
        <v>101</v>
      </c>
      <c r="U83" s="25" t="s">
        <v>1546</v>
      </c>
      <c r="W83" s="3" t="s">
        <v>693</v>
      </c>
      <c r="Z83" s="10" t="s">
        <v>608</v>
      </c>
      <c r="AA83" s="25" t="s">
        <v>586</v>
      </c>
      <c r="AB83" s="3" t="s">
        <v>694</v>
      </c>
      <c r="AC83" s="3" t="s">
        <v>695</v>
      </c>
      <c r="AD83" s="10" t="s">
        <v>598</v>
      </c>
      <c r="AE83" s="10"/>
      <c r="AF83" s="3" t="s">
        <v>617</v>
      </c>
      <c r="AG83" s="10" t="s">
        <v>600</v>
      </c>
      <c r="AH83" s="3" t="s">
        <v>101</v>
      </c>
      <c r="AI83" s="3" t="s">
        <v>612</v>
      </c>
      <c r="AJ83" s="3" t="s">
        <v>101</v>
      </c>
      <c r="AK83" s="3" t="s">
        <v>101</v>
      </c>
      <c r="AL83" s="3" t="s">
        <v>101</v>
      </c>
      <c r="AM83" s="3" t="s">
        <v>101</v>
      </c>
      <c r="AN83" s="3" t="s">
        <v>101</v>
      </c>
      <c r="AO83" s="3" t="s">
        <v>101</v>
      </c>
      <c r="AQ83" s="3" t="s">
        <v>101</v>
      </c>
      <c r="AU83" s="3" t="s">
        <v>37</v>
      </c>
      <c r="BA83" s="3" t="s">
        <v>696</v>
      </c>
      <c r="BB83" s="3" t="s">
        <v>1189</v>
      </c>
      <c r="BC83" s="3">
        <v>8</v>
      </c>
      <c r="BD83" s="10" t="s">
        <v>114</v>
      </c>
      <c r="BE83" s="3" t="s">
        <v>104</v>
      </c>
      <c r="CQ83" s="10"/>
      <c r="CR83" s="30"/>
      <c r="CT83" s="10"/>
      <c r="CU83" s="3" t="s">
        <v>116</v>
      </c>
    </row>
    <row r="84" spans="1:99" s="3" customFormat="1" ht="15" customHeight="1" x14ac:dyDescent="0.25">
      <c r="A84" s="112"/>
      <c r="B84" s="113"/>
      <c r="C84" s="199"/>
      <c r="D84" s="199"/>
      <c r="E84" s="200" t="s">
        <v>592</v>
      </c>
      <c r="F84" s="200" t="s">
        <v>76</v>
      </c>
      <c r="G84" s="200" t="s">
        <v>1566</v>
      </c>
      <c r="H84" s="200"/>
      <c r="I84" s="200"/>
      <c r="J84" s="200"/>
      <c r="K84" s="200"/>
      <c r="L84" s="199"/>
      <c r="M84" s="114"/>
      <c r="N84" s="199"/>
      <c r="O84" s="200" t="s">
        <v>1567</v>
      </c>
      <c r="P84" s="200" t="s">
        <v>101</v>
      </c>
      <c r="Q84" s="200" t="s">
        <v>100</v>
      </c>
      <c r="R84" s="199"/>
      <c r="S84" s="199"/>
      <c r="T84" s="199"/>
      <c r="U84" s="25" t="s">
        <v>1546</v>
      </c>
      <c r="V84" s="200" t="s">
        <v>1568</v>
      </c>
      <c r="W84" s="200" t="s">
        <v>1569</v>
      </c>
      <c r="X84" s="200"/>
      <c r="Y84" s="200"/>
      <c r="Z84" s="200" t="s">
        <v>1567</v>
      </c>
      <c r="AA84" s="115"/>
      <c r="AB84" s="200" t="s">
        <v>870</v>
      </c>
      <c r="AC84" s="200" t="s">
        <v>661</v>
      </c>
      <c r="AD84" s="199" t="s">
        <v>1570</v>
      </c>
      <c r="AE84" s="200"/>
      <c r="AF84" s="199" t="s">
        <v>617</v>
      </c>
      <c r="AG84" s="199" t="s">
        <v>600</v>
      </c>
      <c r="AH84" s="200" t="s">
        <v>101</v>
      </c>
      <c r="AI84" s="199" t="s">
        <v>612</v>
      </c>
      <c r="AJ84" s="199"/>
      <c r="AK84" s="200" t="s">
        <v>101</v>
      </c>
      <c r="AL84" s="200" t="s">
        <v>101</v>
      </c>
      <c r="AM84" s="200" t="s">
        <v>101</v>
      </c>
      <c r="AN84" s="200" t="s">
        <v>101</v>
      </c>
      <c r="AO84" s="199"/>
      <c r="AP84" s="199"/>
      <c r="AQ84" s="199"/>
      <c r="AR84" s="199"/>
      <c r="AS84" s="200" t="s">
        <v>101</v>
      </c>
      <c r="AT84" s="200" t="s">
        <v>101</v>
      </c>
      <c r="AU84" s="199" t="s">
        <v>37</v>
      </c>
      <c r="AV84" s="199"/>
      <c r="AW84" s="199"/>
      <c r="AX84" s="199"/>
      <c r="AY84" s="199"/>
      <c r="AZ84" s="199"/>
      <c r="BA84" s="200" t="s">
        <v>1571</v>
      </c>
      <c r="BB84" s="200" t="s">
        <v>641</v>
      </c>
      <c r="BC84" s="199">
        <v>8</v>
      </c>
      <c r="BD84" s="199" t="s">
        <v>114</v>
      </c>
      <c r="BE84" s="199" t="s">
        <v>104</v>
      </c>
      <c r="BF84" s="200"/>
      <c r="BG84" s="200"/>
      <c r="BH84" s="200"/>
      <c r="BI84" s="200"/>
      <c r="BJ84" s="200"/>
      <c r="BK84" s="200"/>
      <c r="BL84" s="200"/>
      <c r="BM84" s="200"/>
      <c r="BN84" s="200"/>
      <c r="BO84" s="200"/>
      <c r="BP84" s="200"/>
      <c r="BQ84" s="200"/>
      <c r="BR84" s="200"/>
      <c r="BS84" s="200"/>
      <c r="BT84" s="200"/>
      <c r="BU84" s="200"/>
      <c r="BV84" s="200"/>
      <c r="BW84" s="200"/>
      <c r="BX84" s="200"/>
      <c r="BY84" s="200"/>
      <c r="BZ84" s="200"/>
      <c r="CA84" s="200"/>
      <c r="CB84" s="200"/>
      <c r="CC84" s="200"/>
      <c r="CD84" s="200"/>
      <c r="CE84" s="200"/>
      <c r="CF84" s="200"/>
      <c r="CG84" s="200"/>
      <c r="CH84" s="200"/>
      <c r="CI84" s="199"/>
      <c r="CJ84" s="200" t="s">
        <v>1572</v>
      </c>
      <c r="CK84" s="200" t="s">
        <v>1573</v>
      </c>
      <c r="CL84" s="200" t="s">
        <v>1560</v>
      </c>
      <c r="CM84" s="200" t="s">
        <v>1561</v>
      </c>
      <c r="CN84" s="199"/>
      <c r="CO84" s="199"/>
      <c r="CP84" s="199"/>
      <c r="CQ84" s="200"/>
      <c r="CR84" s="200"/>
      <c r="CS84" s="200"/>
      <c r="CT84" s="200"/>
      <c r="CU84" s="200" t="s">
        <v>116</v>
      </c>
    </row>
    <row r="85" spans="1:99" s="3" customFormat="1" ht="15" customHeight="1" x14ac:dyDescent="0.25">
      <c r="A85" s="112"/>
      <c r="B85" s="113"/>
      <c r="C85" s="199"/>
      <c r="D85" s="199"/>
      <c r="E85" s="199" t="s">
        <v>592</v>
      </c>
      <c r="F85" s="200" t="s">
        <v>76</v>
      </c>
      <c r="G85" s="200" t="s">
        <v>1574</v>
      </c>
      <c r="H85" s="200"/>
      <c r="I85" s="200"/>
      <c r="J85" s="200"/>
      <c r="K85" s="200"/>
      <c r="L85" s="199"/>
      <c r="M85" s="200" t="s">
        <v>101</v>
      </c>
      <c r="N85" s="199"/>
      <c r="O85" s="199" t="s">
        <v>650</v>
      </c>
      <c r="P85" s="200" t="s">
        <v>101</v>
      </c>
      <c r="Q85" s="200" t="s">
        <v>100</v>
      </c>
      <c r="R85" s="199"/>
      <c r="S85" s="199"/>
      <c r="T85" s="199"/>
      <c r="U85" s="25" t="s">
        <v>1546</v>
      </c>
      <c r="V85" s="200" t="s">
        <v>1575</v>
      </c>
      <c r="W85" s="199" t="s">
        <v>1576</v>
      </c>
      <c r="X85" s="199"/>
      <c r="Y85" s="199"/>
      <c r="Z85" s="10" t="s">
        <v>608</v>
      </c>
      <c r="AA85" s="199" t="s">
        <v>586</v>
      </c>
      <c r="AB85" s="199" t="s">
        <v>652</v>
      </c>
      <c r="AC85" s="200" t="s">
        <v>616</v>
      </c>
      <c r="AD85" s="199" t="s">
        <v>598</v>
      </c>
      <c r="AE85" s="200"/>
      <c r="AF85" s="199" t="s">
        <v>617</v>
      </c>
      <c r="AG85" s="199" t="s">
        <v>600</v>
      </c>
      <c r="AH85" s="200" t="s">
        <v>101</v>
      </c>
      <c r="AI85" s="200" t="s">
        <v>612</v>
      </c>
      <c r="AJ85" s="199"/>
      <c r="AK85" s="199" t="s">
        <v>101</v>
      </c>
      <c r="AL85" s="199" t="s">
        <v>101</v>
      </c>
      <c r="AM85" s="199" t="s">
        <v>101</v>
      </c>
      <c r="AN85" s="199">
        <v>2</v>
      </c>
      <c r="AO85" s="199"/>
      <c r="AP85" s="199"/>
      <c r="AQ85" s="199"/>
      <c r="AR85" s="199"/>
      <c r="AS85" s="199" t="s">
        <v>101</v>
      </c>
      <c r="AT85" s="199" t="s">
        <v>101</v>
      </c>
      <c r="AU85" s="199" t="s">
        <v>37</v>
      </c>
      <c r="AV85" s="199"/>
      <c r="AW85" s="199"/>
      <c r="AX85" s="199"/>
      <c r="AY85" s="199"/>
      <c r="AZ85" s="199"/>
      <c r="BA85" s="199" t="s">
        <v>1577</v>
      </c>
      <c r="BB85" s="199" t="s">
        <v>897</v>
      </c>
      <c r="BC85" s="199">
        <v>8</v>
      </c>
      <c r="BD85" s="199" t="s">
        <v>114</v>
      </c>
      <c r="BE85" s="199" t="s">
        <v>104</v>
      </c>
      <c r="BF85" s="200"/>
      <c r="BG85" s="200"/>
      <c r="BH85" s="200"/>
      <c r="BI85" s="200"/>
      <c r="BJ85" s="200"/>
      <c r="BK85" s="200"/>
      <c r="BL85" s="200"/>
      <c r="BM85" s="200"/>
      <c r="BN85" s="200"/>
      <c r="BO85" s="200"/>
      <c r="BP85" s="200"/>
      <c r="BQ85" s="200"/>
      <c r="BR85" s="200"/>
      <c r="BS85" s="200"/>
      <c r="BT85" s="200"/>
      <c r="BU85" s="200"/>
      <c r="BV85" s="200"/>
      <c r="BW85" s="200"/>
      <c r="BX85" s="200"/>
      <c r="BY85" s="200"/>
      <c r="BZ85" s="200"/>
      <c r="CA85" s="200"/>
      <c r="CB85" s="200"/>
      <c r="CC85" s="200"/>
      <c r="CD85" s="200"/>
      <c r="CE85" s="200"/>
      <c r="CF85" s="200"/>
      <c r="CG85" s="200"/>
      <c r="CH85" s="200"/>
      <c r="CI85" s="199"/>
      <c r="CJ85" s="200" t="s">
        <v>1558</v>
      </c>
      <c r="CK85" s="200" t="s">
        <v>1578</v>
      </c>
      <c r="CL85" s="200" t="s">
        <v>1560</v>
      </c>
      <c r="CM85" s="200" t="s">
        <v>1561</v>
      </c>
      <c r="CN85" s="199"/>
      <c r="CO85" s="199"/>
      <c r="CP85" s="199"/>
      <c r="CQ85" s="200"/>
      <c r="CR85" s="200"/>
      <c r="CS85" s="200"/>
      <c r="CT85" s="200"/>
      <c r="CU85" s="200" t="s">
        <v>116</v>
      </c>
    </row>
    <row r="86" spans="1:99" s="3" customFormat="1" ht="15" customHeight="1" x14ac:dyDescent="0.25">
      <c r="A86" s="112"/>
      <c r="B86" s="113"/>
      <c r="C86" s="200" t="s">
        <v>101</v>
      </c>
      <c r="D86" s="200"/>
      <c r="E86" s="199" t="s">
        <v>592</v>
      </c>
      <c r="F86" s="200" t="s">
        <v>680</v>
      </c>
      <c r="G86" s="200" t="s">
        <v>1630</v>
      </c>
      <c r="H86" s="200"/>
      <c r="J86" s="200"/>
      <c r="K86" s="200"/>
      <c r="L86" s="200"/>
      <c r="M86" s="200"/>
      <c r="N86" s="200"/>
      <c r="O86" s="200" t="s">
        <v>650</v>
      </c>
      <c r="P86" s="200" t="s">
        <v>101</v>
      </c>
      <c r="Q86" s="200" t="s">
        <v>100</v>
      </c>
      <c r="R86" s="200"/>
      <c r="S86" s="200" t="s">
        <v>101</v>
      </c>
      <c r="T86" s="200"/>
      <c r="U86" s="25" t="s">
        <v>1546</v>
      </c>
      <c r="V86" s="200"/>
      <c r="W86" s="199" t="s">
        <v>1631</v>
      </c>
      <c r="X86" s="200"/>
      <c r="Y86" s="200"/>
      <c r="Z86" s="10" t="s">
        <v>608</v>
      </c>
      <c r="AA86" s="4" t="s">
        <v>586</v>
      </c>
      <c r="AB86" s="200" t="s">
        <v>587</v>
      </c>
      <c r="AC86" s="199" t="s">
        <v>695</v>
      </c>
      <c r="AD86" s="199" t="s">
        <v>598</v>
      </c>
      <c r="AE86" s="199"/>
      <c r="AF86" s="200" t="s">
        <v>617</v>
      </c>
      <c r="AG86" s="199" t="s">
        <v>600</v>
      </c>
      <c r="AH86" s="200" t="s">
        <v>101</v>
      </c>
      <c r="AI86" s="200" t="s">
        <v>612</v>
      </c>
      <c r="AJ86" s="200" t="s">
        <v>101</v>
      </c>
      <c r="AK86" s="200" t="s">
        <v>101</v>
      </c>
      <c r="AL86" s="200" t="s">
        <v>101</v>
      </c>
      <c r="AM86" s="200" t="s">
        <v>101</v>
      </c>
      <c r="AN86" s="200" t="s">
        <v>101</v>
      </c>
      <c r="AO86" s="200" t="s">
        <v>101</v>
      </c>
      <c r="AP86" s="200"/>
      <c r="AQ86" s="200" t="s">
        <v>101</v>
      </c>
      <c r="AR86" s="200"/>
      <c r="AS86" s="200"/>
      <c r="AT86" s="200"/>
      <c r="AU86" s="200" t="s">
        <v>37</v>
      </c>
      <c r="AV86" s="200"/>
      <c r="AW86" s="200"/>
      <c r="AX86" s="200"/>
      <c r="AY86" s="200"/>
      <c r="AZ86" s="200"/>
      <c r="BA86" s="200" t="s">
        <v>696</v>
      </c>
      <c r="BB86" s="200" t="s">
        <v>1632</v>
      </c>
      <c r="BC86" s="200">
        <v>8</v>
      </c>
      <c r="BD86" s="200" t="s">
        <v>114</v>
      </c>
      <c r="BE86" s="200" t="s">
        <v>104</v>
      </c>
      <c r="BF86" s="200"/>
      <c r="BG86" s="200"/>
      <c r="BH86" s="200"/>
      <c r="BI86" s="200"/>
      <c r="BJ86" s="200"/>
      <c r="BK86" s="200"/>
      <c r="BL86" s="200"/>
      <c r="BM86" s="200"/>
      <c r="BN86" s="200"/>
      <c r="BO86" s="200"/>
      <c r="BP86" s="200"/>
      <c r="BQ86" s="200"/>
      <c r="BR86" s="200"/>
      <c r="BS86" s="200"/>
      <c r="BT86" s="200"/>
      <c r="BU86" s="200"/>
      <c r="BV86" s="200"/>
      <c r="BW86" s="200"/>
      <c r="BX86" s="200"/>
      <c r="BY86" s="200"/>
      <c r="BZ86" s="200"/>
      <c r="CA86" s="200"/>
      <c r="CB86" s="200"/>
      <c r="CC86" s="200"/>
      <c r="CD86" s="200"/>
      <c r="CE86" s="200"/>
      <c r="CF86" s="200"/>
      <c r="CG86" s="200"/>
      <c r="CH86" s="200"/>
      <c r="CI86" s="200"/>
      <c r="CJ86" s="200"/>
      <c r="CK86" s="200"/>
      <c r="CL86" s="200"/>
      <c r="CM86" s="200"/>
      <c r="CN86" s="200"/>
      <c r="CO86" s="200"/>
      <c r="CP86" s="200"/>
      <c r="CQ86" s="199"/>
      <c r="CR86" s="128"/>
      <c r="CS86" s="200"/>
      <c r="CT86" s="199"/>
      <c r="CU86" s="200" t="s">
        <v>116</v>
      </c>
    </row>
    <row r="87" spans="1:99" s="3" customFormat="1" ht="15" customHeight="1" x14ac:dyDescent="0.25">
      <c r="A87" s="199"/>
      <c r="B87" s="200"/>
      <c r="C87" s="199"/>
      <c r="D87" s="199"/>
      <c r="E87" s="199" t="s">
        <v>592</v>
      </c>
      <c r="F87" s="200" t="s">
        <v>687</v>
      </c>
      <c r="G87" s="200" t="s">
        <v>2042</v>
      </c>
      <c r="H87" s="199"/>
      <c r="I87" s="199"/>
      <c r="J87" s="199"/>
      <c r="K87" s="199"/>
      <c r="L87" s="199"/>
      <c r="M87" s="199"/>
      <c r="N87" s="199"/>
      <c r="O87" s="200" t="s">
        <v>608</v>
      </c>
      <c r="P87" s="199"/>
      <c r="Q87" s="199" t="s">
        <v>100</v>
      </c>
      <c r="R87" s="199"/>
      <c r="S87" s="199"/>
      <c r="T87" s="199"/>
      <c r="U87" s="200" t="s">
        <v>2043</v>
      </c>
      <c r="V87" s="200" t="s">
        <v>2044</v>
      </c>
      <c r="W87" s="200" t="s">
        <v>2045</v>
      </c>
      <c r="X87" s="199"/>
      <c r="Y87" s="199"/>
      <c r="Z87" s="199" t="s">
        <v>608</v>
      </c>
      <c r="AA87" s="199" t="s">
        <v>586</v>
      </c>
      <c r="AB87" s="200" t="s">
        <v>694</v>
      </c>
      <c r="AC87" s="199" t="s">
        <v>2030</v>
      </c>
      <c r="AD87" s="199"/>
      <c r="AE87" s="199"/>
      <c r="AF87" s="199" t="s">
        <v>617</v>
      </c>
      <c r="AG87" s="199" t="s">
        <v>600</v>
      </c>
      <c r="AH87" s="199"/>
      <c r="AI87" s="200" t="s">
        <v>612</v>
      </c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  <c r="AT87" s="199"/>
      <c r="AU87" s="199" t="s">
        <v>37</v>
      </c>
      <c r="AV87" s="199"/>
      <c r="AW87" s="199"/>
      <c r="AX87" s="199"/>
      <c r="AY87" s="199"/>
      <c r="AZ87" s="199"/>
      <c r="BA87" s="199" t="s">
        <v>2046</v>
      </c>
      <c r="BB87" s="199" t="s">
        <v>1791</v>
      </c>
      <c r="BC87" s="199">
        <v>8</v>
      </c>
      <c r="BD87" s="199" t="s">
        <v>114</v>
      </c>
      <c r="BE87" s="199" t="s">
        <v>104</v>
      </c>
      <c r="BF87" s="199"/>
      <c r="BG87" s="199"/>
      <c r="BH87" s="199"/>
      <c r="BI87" s="199"/>
      <c r="BJ87" s="199"/>
      <c r="BK87" s="199"/>
      <c r="BL87" s="199"/>
      <c r="BM87" s="199"/>
      <c r="BN87" s="199"/>
      <c r="BO87" s="199"/>
      <c r="BP87" s="199"/>
      <c r="BQ87" s="199"/>
      <c r="BR87" s="199"/>
      <c r="BS87" s="199"/>
      <c r="BT87" s="199"/>
      <c r="BU87" s="199"/>
      <c r="BV87" s="199"/>
      <c r="BW87" s="199"/>
      <c r="BX87" s="199"/>
      <c r="BY87" s="199"/>
      <c r="BZ87" s="199"/>
      <c r="CA87" s="199"/>
      <c r="CB87" s="199"/>
      <c r="CC87" s="199"/>
      <c r="CD87" s="199"/>
      <c r="CE87" s="199"/>
      <c r="CF87" s="199"/>
      <c r="CG87" s="199"/>
      <c r="CH87" s="199"/>
      <c r="CI87" s="199"/>
      <c r="CJ87" s="199"/>
      <c r="CK87" s="199"/>
      <c r="CL87" s="199"/>
      <c r="CM87" s="199"/>
      <c r="CN87" s="199"/>
      <c r="CO87" s="199"/>
      <c r="CP87" s="199"/>
      <c r="CQ87" s="199"/>
      <c r="CR87" s="199"/>
      <c r="CS87" s="199"/>
      <c r="CT87" s="199"/>
      <c r="CU87" s="200" t="s">
        <v>116</v>
      </c>
    </row>
    <row r="88" spans="1:99" s="3" customFormat="1" ht="15" customHeight="1" x14ac:dyDescent="0.25">
      <c r="A88" s="199"/>
      <c r="B88" s="200"/>
      <c r="C88" s="199"/>
      <c r="D88" s="199"/>
      <c r="E88" s="199" t="s">
        <v>592</v>
      </c>
      <c r="F88" s="200" t="s">
        <v>76</v>
      </c>
      <c r="G88" s="200" t="s">
        <v>2047</v>
      </c>
      <c r="H88" s="199"/>
      <c r="I88" s="199"/>
      <c r="J88" s="199"/>
      <c r="K88" s="199"/>
      <c r="L88" s="199"/>
      <c r="M88" s="199"/>
      <c r="N88" s="199"/>
      <c r="O88" s="200" t="s">
        <v>2048</v>
      </c>
      <c r="P88" s="199"/>
      <c r="Q88" s="199" t="s">
        <v>100</v>
      </c>
      <c r="R88" s="199"/>
      <c r="S88" s="199"/>
      <c r="T88" s="199"/>
      <c r="U88" s="200" t="s">
        <v>2049</v>
      </c>
      <c r="V88" s="200" t="s">
        <v>2050</v>
      </c>
      <c r="W88" s="200" t="s">
        <v>2051</v>
      </c>
      <c r="X88" s="199"/>
      <c r="Y88" s="199"/>
      <c r="Z88" s="199" t="s">
        <v>608</v>
      </c>
      <c r="AA88" s="199" t="s">
        <v>586</v>
      </c>
      <c r="AB88" s="200" t="s">
        <v>587</v>
      </c>
      <c r="AC88" s="199" t="s">
        <v>2030</v>
      </c>
      <c r="AD88" s="199"/>
      <c r="AE88" s="199"/>
      <c r="AF88" s="199" t="s">
        <v>617</v>
      </c>
      <c r="AG88" s="199" t="s">
        <v>600</v>
      </c>
      <c r="AH88" s="199"/>
      <c r="AI88" s="200" t="s">
        <v>612</v>
      </c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  <c r="AT88" s="199"/>
      <c r="AU88" s="199" t="s">
        <v>37</v>
      </c>
      <c r="AV88" s="199" t="s">
        <v>38</v>
      </c>
      <c r="AW88" s="199"/>
      <c r="AX88" s="199"/>
      <c r="AY88" s="199"/>
      <c r="AZ88" s="199"/>
      <c r="BA88" s="199" t="s">
        <v>2052</v>
      </c>
      <c r="BB88" s="199" t="s">
        <v>2053</v>
      </c>
      <c r="BC88" s="199">
        <v>8</v>
      </c>
      <c r="BD88" s="199" t="s">
        <v>114</v>
      </c>
      <c r="BE88" s="199" t="s">
        <v>104</v>
      </c>
      <c r="BF88" s="199"/>
      <c r="BG88" s="199"/>
      <c r="BH88" s="199"/>
      <c r="BI88" s="199"/>
      <c r="BJ88" s="199"/>
      <c r="BK88" s="199"/>
      <c r="BL88" s="199"/>
      <c r="BM88" s="199"/>
      <c r="BN88" s="199"/>
      <c r="BO88" s="199"/>
      <c r="BP88" s="199"/>
      <c r="BQ88" s="199"/>
      <c r="BR88" s="199"/>
      <c r="BS88" s="199"/>
      <c r="BT88" s="199"/>
      <c r="BU88" s="199"/>
      <c r="BV88" s="199"/>
      <c r="BW88" s="199"/>
      <c r="BX88" s="199"/>
      <c r="BY88" s="199"/>
      <c r="BZ88" s="199"/>
      <c r="CA88" s="199"/>
      <c r="CB88" s="199"/>
      <c r="CC88" s="199"/>
      <c r="CD88" s="199"/>
      <c r="CE88" s="199"/>
      <c r="CF88" s="199"/>
      <c r="CG88" s="199"/>
      <c r="CH88" s="199"/>
      <c r="CI88" s="199"/>
      <c r="CJ88" s="199"/>
      <c r="CK88" s="199"/>
      <c r="CL88" s="199"/>
      <c r="CM88" s="199"/>
      <c r="CN88" s="199"/>
      <c r="CO88" s="199"/>
      <c r="CP88" s="199"/>
      <c r="CQ88" s="199"/>
      <c r="CR88" s="199"/>
      <c r="CS88" s="199"/>
      <c r="CT88" s="199"/>
      <c r="CU88" s="200" t="s">
        <v>116</v>
      </c>
    </row>
    <row r="89" spans="1:99" s="14" customFormat="1" ht="15" customHeight="1" x14ac:dyDescent="0.25">
      <c r="A89" s="199"/>
      <c r="B89" s="200"/>
      <c r="C89" s="199"/>
      <c r="D89" s="199"/>
      <c r="E89" s="199" t="s">
        <v>592</v>
      </c>
      <c r="F89" s="200" t="s">
        <v>252</v>
      </c>
      <c r="G89" s="200" t="s">
        <v>2054</v>
      </c>
      <c r="H89" s="199"/>
      <c r="I89" s="199"/>
      <c r="J89" s="199"/>
      <c r="K89" s="199"/>
      <c r="L89" s="199"/>
      <c r="M89" s="199"/>
      <c r="N89" s="199"/>
      <c r="O89" s="200" t="s">
        <v>608</v>
      </c>
      <c r="P89" s="199"/>
      <c r="Q89" s="199" t="s">
        <v>100</v>
      </c>
      <c r="R89" s="199"/>
      <c r="S89" s="199"/>
      <c r="T89" s="199"/>
      <c r="U89" s="200" t="s">
        <v>2055</v>
      </c>
      <c r="V89" s="200" t="s">
        <v>2056</v>
      </c>
      <c r="W89" s="200" t="s">
        <v>2057</v>
      </c>
      <c r="X89" s="199"/>
      <c r="Y89" s="199"/>
      <c r="Z89" s="199" t="s">
        <v>608</v>
      </c>
      <c r="AA89" s="199" t="s">
        <v>586</v>
      </c>
      <c r="AB89" s="200" t="s">
        <v>694</v>
      </c>
      <c r="AC89" s="199" t="s">
        <v>2030</v>
      </c>
      <c r="AD89" s="199" t="s">
        <v>598</v>
      </c>
      <c r="AE89" s="199"/>
      <c r="AF89" s="199" t="s">
        <v>617</v>
      </c>
      <c r="AG89" s="199" t="s">
        <v>600</v>
      </c>
      <c r="AH89" s="199"/>
      <c r="AI89" s="200" t="s">
        <v>612</v>
      </c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  <c r="AT89" s="199"/>
      <c r="AU89" s="199" t="s">
        <v>37</v>
      </c>
      <c r="AV89" s="199"/>
      <c r="AW89" s="199"/>
      <c r="AX89" s="199"/>
      <c r="AY89" s="199"/>
      <c r="AZ89" s="199"/>
      <c r="BA89" s="199" t="s">
        <v>2046</v>
      </c>
      <c r="BB89" s="199" t="s">
        <v>1791</v>
      </c>
      <c r="BC89" s="199">
        <v>8</v>
      </c>
      <c r="BD89" s="199" t="s">
        <v>114</v>
      </c>
      <c r="BE89" s="199" t="s">
        <v>104</v>
      </c>
      <c r="BF89" s="199"/>
      <c r="BG89" s="199"/>
      <c r="BH89" s="199"/>
      <c r="BI89" s="199"/>
      <c r="BJ89" s="199"/>
      <c r="BK89" s="199"/>
      <c r="BL89" s="199"/>
      <c r="BM89" s="199"/>
      <c r="BN89" s="199"/>
      <c r="BO89" s="199"/>
      <c r="BP89" s="199"/>
      <c r="BQ89" s="199"/>
      <c r="BR89" s="199"/>
      <c r="BS89" s="199"/>
      <c r="BT89" s="199"/>
      <c r="BU89" s="199"/>
      <c r="BV89" s="199"/>
      <c r="BW89" s="199"/>
      <c r="BX89" s="199"/>
      <c r="BY89" s="199"/>
      <c r="BZ89" s="199"/>
      <c r="CA89" s="199"/>
      <c r="CB89" s="199"/>
      <c r="CC89" s="199"/>
      <c r="CD89" s="199"/>
      <c r="CE89" s="199"/>
      <c r="CF89" s="199"/>
      <c r="CG89" s="199"/>
      <c r="CH89" s="199"/>
      <c r="CI89" s="199"/>
      <c r="CJ89" s="199"/>
      <c r="CK89" s="199"/>
      <c r="CL89" s="199"/>
      <c r="CM89" s="199"/>
      <c r="CN89" s="199"/>
      <c r="CO89" s="199"/>
      <c r="CP89" s="199"/>
      <c r="CQ89" s="199"/>
      <c r="CR89" s="199"/>
      <c r="CS89" s="199"/>
      <c r="CT89" s="199"/>
      <c r="CU89" s="200" t="s">
        <v>116</v>
      </c>
    </row>
    <row r="90" spans="1:99" s="14" customFormat="1" ht="15" customHeight="1" x14ac:dyDescent="0.25">
      <c r="A90" s="217"/>
      <c r="B90" s="221"/>
      <c r="C90" s="108"/>
      <c r="D90" s="108"/>
      <c r="E90" s="108" t="s">
        <v>592</v>
      </c>
      <c r="F90" s="108" t="s">
        <v>76</v>
      </c>
      <c r="G90" s="108" t="s">
        <v>2143</v>
      </c>
      <c r="H90" s="108"/>
      <c r="I90" s="108"/>
      <c r="J90" s="108"/>
      <c r="K90" s="108"/>
      <c r="L90" s="108"/>
      <c r="M90" s="108"/>
      <c r="N90" s="108"/>
      <c r="O90" s="199" t="s">
        <v>1308</v>
      </c>
      <c r="P90" s="108" t="s">
        <v>101</v>
      </c>
      <c r="Q90" s="221" t="s">
        <v>100</v>
      </c>
      <c r="R90" s="108"/>
      <c r="S90" s="108"/>
      <c r="T90" s="108"/>
      <c r="U90" s="222" t="s">
        <v>2144</v>
      </c>
      <c r="V90" s="109">
        <v>10203228</v>
      </c>
      <c r="W90" s="200" t="s">
        <v>2145</v>
      </c>
      <c r="X90" s="108"/>
      <c r="Y90" s="108" t="s">
        <v>101</v>
      </c>
      <c r="Z90" s="199" t="s">
        <v>1697</v>
      </c>
      <c r="AA90" s="199" t="s">
        <v>586</v>
      </c>
      <c r="AB90" s="200" t="s">
        <v>587</v>
      </c>
      <c r="AC90" s="200" t="s">
        <v>628</v>
      </c>
      <c r="AD90" s="199" t="s">
        <v>598</v>
      </c>
      <c r="AE90" s="199"/>
      <c r="AF90" s="199" t="s">
        <v>617</v>
      </c>
      <c r="AG90" s="199" t="s">
        <v>600</v>
      </c>
      <c r="AH90" s="108" t="s">
        <v>101</v>
      </c>
      <c r="AI90" s="108" t="s">
        <v>101</v>
      </c>
      <c r="AJ90" s="108"/>
      <c r="AK90" s="108"/>
      <c r="AL90" s="108"/>
      <c r="AM90" s="108" t="s">
        <v>101</v>
      </c>
      <c r="AN90" s="108"/>
      <c r="AO90" s="108"/>
      <c r="AP90" s="108"/>
      <c r="AQ90" s="108"/>
      <c r="AR90" s="108"/>
      <c r="AS90" s="199" t="s">
        <v>107</v>
      </c>
      <c r="AT90" s="199" t="s">
        <v>101</v>
      </c>
      <c r="AU90" s="199" t="s">
        <v>37</v>
      </c>
      <c r="AV90" s="108"/>
      <c r="AW90" s="108"/>
      <c r="AX90" s="108"/>
      <c r="AY90" s="108"/>
      <c r="AZ90" s="108" t="s">
        <v>101</v>
      </c>
      <c r="BA90" s="108" t="s">
        <v>101</v>
      </c>
      <c r="BB90" s="200" t="s">
        <v>2146</v>
      </c>
      <c r="BC90" s="199">
        <v>8</v>
      </c>
      <c r="BD90" s="199" t="s">
        <v>2147</v>
      </c>
      <c r="BE90" s="199" t="s">
        <v>104</v>
      </c>
      <c r="BF90" s="108"/>
      <c r="BG90" s="108"/>
      <c r="BH90" s="108"/>
      <c r="BI90" s="108"/>
      <c r="BJ90" s="108"/>
      <c r="BK90" s="108"/>
      <c r="BL90" s="108"/>
      <c r="BM90" s="108"/>
      <c r="BN90" s="108"/>
      <c r="BO90" s="108"/>
      <c r="BP90" s="108"/>
      <c r="BQ90" s="108"/>
      <c r="BR90" s="108"/>
      <c r="BS90" s="108"/>
      <c r="BT90" s="108"/>
      <c r="BU90" s="108"/>
      <c r="BV90" s="108"/>
      <c r="BW90" s="108"/>
      <c r="BX90" s="108"/>
      <c r="BY90" s="108"/>
      <c r="BZ90" s="108"/>
      <c r="CA90" s="108"/>
      <c r="CB90" s="108"/>
      <c r="CC90" s="108"/>
      <c r="CD90" s="108"/>
      <c r="CE90" s="108"/>
      <c r="CF90" s="108"/>
      <c r="CG90" s="109">
        <v>0</v>
      </c>
      <c r="CH90" s="108" t="s">
        <v>101</v>
      </c>
      <c r="CI90" s="108" t="s">
        <v>101</v>
      </c>
      <c r="CJ90" s="223">
        <v>44232.426655092597</v>
      </c>
      <c r="CK90" s="223">
        <v>44232.503877314797</v>
      </c>
      <c r="CL90" s="108" t="s">
        <v>1619</v>
      </c>
      <c r="CM90" s="109">
        <v>3573</v>
      </c>
      <c r="CN90" s="108" t="s">
        <v>101</v>
      </c>
      <c r="CO90" s="108" t="s">
        <v>101</v>
      </c>
      <c r="CP90" s="108" t="s">
        <v>101</v>
      </c>
      <c r="CQ90" s="108" t="s">
        <v>101</v>
      </c>
      <c r="CR90" s="108"/>
      <c r="CS90" s="108" t="s">
        <v>101</v>
      </c>
      <c r="CT90" s="108" t="s">
        <v>101</v>
      </c>
      <c r="CU90" s="108" t="s">
        <v>116</v>
      </c>
    </row>
    <row r="91" spans="1:99" s="14" customFormat="1" ht="15" customHeight="1" x14ac:dyDescent="0.25">
      <c r="A91" s="3"/>
      <c r="B91" s="3"/>
      <c r="C91" s="3"/>
      <c r="D91" s="3"/>
      <c r="E91" s="3" t="s">
        <v>898</v>
      </c>
      <c r="F91" s="3" t="s">
        <v>899</v>
      </c>
      <c r="G91" s="3" t="s">
        <v>900</v>
      </c>
      <c r="H91" s="3"/>
      <c r="I91" s="3"/>
      <c r="J91" s="3"/>
      <c r="K91" s="3"/>
      <c r="L91" s="3"/>
      <c r="M91" s="3"/>
      <c r="N91" s="3"/>
      <c r="O91" s="3"/>
      <c r="P91" s="3"/>
      <c r="Q91" s="10" t="s">
        <v>100</v>
      </c>
      <c r="R91" s="11"/>
      <c r="S91" s="24"/>
      <c r="T91" s="3"/>
      <c r="U91" s="25" t="s">
        <v>1546</v>
      </c>
      <c r="V91" s="3"/>
      <c r="W91" s="3" t="s">
        <v>901</v>
      </c>
      <c r="X91" s="3"/>
      <c r="Y91" s="3"/>
      <c r="Z91" s="3"/>
      <c r="AA91" s="25"/>
      <c r="AB91" s="3"/>
      <c r="AC91" s="3"/>
      <c r="AD91" s="3"/>
      <c r="AE91" s="3"/>
      <c r="AF91" s="3" t="s">
        <v>902</v>
      </c>
      <c r="AG91" s="3" t="s">
        <v>903</v>
      </c>
      <c r="AH91" s="3"/>
      <c r="AI91" s="3" t="s">
        <v>101</v>
      </c>
      <c r="AJ91" s="3" t="s">
        <v>102</v>
      </c>
      <c r="AK91" s="3" t="s">
        <v>101</v>
      </c>
      <c r="AL91" s="3"/>
      <c r="AM91" s="3"/>
      <c r="AN91" s="3" t="s">
        <v>101</v>
      </c>
      <c r="AO91" s="3" t="s">
        <v>101</v>
      </c>
      <c r="AP91" s="3"/>
      <c r="AQ91" s="3" t="s">
        <v>101</v>
      </c>
      <c r="AR91" s="3"/>
      <c r="AS91" s="3"/>
      <c r="AT91" s="3"/>
      <c r="AU91" s="3"/>
      <c r="AV91" s="3"/>
      <c r="AW91" s="3"/>
      <c r="AX91" s="3"/>
      <c r="AY91" s="3"/>
      <c r="AZ91" s="3"/>
      <c r="BA91" s="3" t="s">
        <v>904</v>
      </c>
      <c r="BB91" s="3" t="s">
        <v>905</v>
      </c>
      <c r="BC91" s="3">
        <v>10</v>
      </c>
      <c r="BD91" s="10" t="s">
        <v>114</v>
      </c>
      <c r="BE91" s="3" t="s">
        <v>104</v>
      </c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10"/>
      <c r="CO91" s="30"/>
      <c r="CP91" s="10" t="s">
        <v>906</v>
      </c>
      <c r="CQ91" s="10"/>
      <c r="CR91" s="3"/>
      <c r="CS91" s="3"/>
      <c r="CT91" s="3"/>
      <c r="CU91" s="3" t="s">
        <v>116</v>
      </c>
    </row>
    <row r="92" spans="1:99" s="14" customFormat="1" ht="15" customHeight="1" x14ac:dyDescent="0.25">
      <c r="A92" s="3"/>
      <c r="B92" s="3"/>
      <c r="C92" s="3"/>
      <c r="D92" s="3"/>
      <c r="E92" s="10" t="s">
        <v>110</v>
      </c>
      <c r="F92" s="10" t="s">
        <v>76</v>
      </c>
      <c r="G92" s="10" t="s">
        <v>543</v>
      </c>
      <c r="H92" s="10" t="s">
        <v>544</v>
      </c>
      <c r="I92" s="3">
        <v>1</v>
      </c>
      <c r="J92" s="10" t="s">
        <v>1814</v>
      </c>
      <c r="K92" s="10" t="s">
        <v>157</v>
      </c>
      <c r="L92" s="3" t="s">
        <v>330</v>
      </c>
      <c r="M92" s="10" t="s">
        <v>147</v>
      </c>
      <c r="N92" s="10" t="s">
        <v>119</v>
      </c>
      <c r="O92" s="10"/>
      <c r="P92" s="3"/>
      <c r="Q92" s="3" t="s">
        <v>100</v>
      </c>
      <c r="R92" s="11"/>
      <c r="S92" s="10" t="s">
        <v>101</v>
      </c>
      <c r="T92" s="3"/>
      <c r="U92" s="25" t="s">
        <v>1546</v>
      </c>
      <c r="V92" s="11"/>
      <c r="W92" s="10" t="s">
        <v>545</v>
      </c>
      <c r="X92" s="10" t="s">
        <v>159</v>
      </c>
      <c r="Y92" s="10" t="s">
        <v>125</v>
      </c>
      <c r="Z92" s="3" t="s">
        <v>229</v>
      </c>
      <c r="AA92" s="10" t="s">
        <v>101</v>
      </c>
      <c r="AB92" s="10"/>
      <c r="AC92" s="10" t="s">
        <v>101</v>
      </c>
      <c r="AD92" s="3"/>
      <c r="AE92" s="3"/>
      <c r="AF92" s="3"/>
      <c r="AG92" s="10" t="s">
        <v>138</v>
      </c>
      <c r="AH92" s="3" t="s">
        <v>546</v>
      </c>
      <c r="AI92" s="10" t="s">
        <v>101</v>
      </c>
      <c r="AJ92" s="10" t="s">
        <v>102</v>
      </c>
      <c r="AK92" s="10" t="s">
        <v>101</v>
      </c>
      <c r="AL92" s="10"/>
      <c r="AM92" s="3"/>
      <c r="AN92" s="10">
        <v>6</v>
      </c>
      <c r="AO92" s="10">
        <v>4</v>
      </c>
      <c r="AP92" s="3"/>
      <c r="AQ92" s="10" t="s">
        <v>101</v>
      </c>
      <c r="AR92" s="10" t="s">
        <v>101</v>
      </c>
      <c r="AS92" s="10" t="s">
        <v>107</v>
      </c>
      <c r="AT92" s="10" t="s">
        <v>101</v>
      </c>
      <c r="AU92" s="10" t="s">
        <v>101</v>
      </c>
      <c r="AV92" s="10" t="s">
        <v>38</v>
      </c>
      <c r="AW92" s="10" t="s">
        <v>103</v>
      </c>
      <c r="AX92" s="10"/>
      <c r="AY92" s="10"/>
      <c r="AZ92" s="3"/>
      <c r="BA92" s="10" t="s">
        <v>122</v>
      </c>
      <c r="BB92" s="10" t="s">
        <v>547</v>
      </c>
      <c r="BC92" s="10">
        <v>12</v>
      </c>
      <c r="BD92" s="10" t="s">
        <v>114</v>
      </c>
      <c r="BE92" s="10" t="s">
        <v>104</v>
      </c>
      <c r="BF92" s="10"/>
      <c r="BG92" s="10"/>
      <c r="BH92" s="3"/>
      <c r="BI92" s="3"/>
      <c r="BJ92" s="3"/>
      <c r="BK92" s="3"/>
      <c r="BL92" s="3"/>
      <c r="BM92" s="3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3"/>
      <c r="CG92" s="3"/>
      <c r="CH92" s="3"/>
      <c r="CI92" s="3"/>
      <c r="CJ92" s="10"/>
      <c r="CK92" s="10"/>
      <c r="CL92" s="10"/>
      <c r="CM92" s="10"/>
      <c r="CN92" s="10" t="s">
        <v>230</v>
      </c>
      <c r="CO92" s="10" t="s">
        <v>153</v>
      </c>
      <c r="CP92" s="10" t="s">
        <v>105</v>
      </c>
      <c r="CQ92" s="3"/>
      <c r="CR92" s="3"/>
      <c r="CS92" s="10" t="s">
        <v>531</v>
      </c>
      <c r="CT92" s="3"/>
      <c r="CU92" s="3" t="s">
        <v>116</v>
      </c>
    </row>
    <row r="93" spans="1:99" s="3" customFormat="1" ht="15" customHeight="1" x14ac:dyDescent="0.25">
      <c r="A93" s="32"/>
      <c r="B93" s="35"/>
      <c r="C93" s="10"/>
      <c r="D93" s="10"/>
      <c r="E93" s="10" t="s">
        <v>110</v>
      </c>
      <c r="F93" s="3" t="s">
        <v>76</v>
      </c>
      <c r="G93" s="3" t="s">
        <v>1312</v>
      </c>
      <c r="H93" s="10" t="s">
        <v>544</v>
      </c>
      <c r="I93" s="3">
        <v>1</v>
      </c>
      <c r="J93" s="10" t="s">
        <v>1814</v>
      </c>
      <c r="K93" s="10" t="s">
        <v>157</v>
      </c>
      <c r="L93" s="3" t="s">
        <v>322</v>
      </c>
      <c r="M93" s="3" t="s">
        <v>147</v>
      </c>
      <c r="N93" s="3" t="s">
        <v>119</v>
      </c>
      <c r="P93" s="3" t="s">
        <v>101</v>
      </c>
      <c r="Q93" s="3" t="s">
        <v>100</v>
      </c>
      <c r="S93" s="3" t="s">
        <v>101</v>
      </c>
      <c r="U93" s="25" t="s">
        <v>1546</v>
      </c>
      <c r="V93" s="36"/>
      <c r="W93" s="3" t="s">
        <v>545</v>
      </c>
      <c r="X93" s="10" t="s">
        <v>159</v>
      </c>
      <c r="Y93" s="10" t="s">
        <v>125</v>
      </c>
      <c r="Z93" s="10" t="s">
        <v>229</v>
      </c>
      <c r="AA93" s="3" t="s">
        <v>101</v>
      </c>
      <c r="AC93" s="3" t="s">
        <v>101</v>
      </c>
      <c r="AD93" s="3" t="s">
        <v>101</v>
      </c>
      <c r="AE93" s="10"/>
      <c r="AF93" s="10"/>
      <c r="AG93" s="10" t="s">
        <v>138</v>
      </c>
      <c r="AH93" s="3" t="s">
        <v>1313</v>
      </c>
      <c r="AI93" s="10"/>
      <c r="AJ93" s="10" t="s">
        <v>102</v>
      </c>
      <c r="AK93" s="10" t="s">
        <v>101</v>
      </c>
      <c r="AL93" s="10"/>
      <c r="AM93" s="10"/>
      <c r="AN93" s="10">
        <v>6</v>
      </c>
      <c r="AO93" s="10">
        <v>4</v>
      </c>
      <c r="AP93" s="10"/>
      <c r="AQ93" s="10"/>
      <c r="AR93" s="10" t="s">
        <v>101</v>
      </c>
      <c r="AS93" s="10" t="s">
        <v>107</v>
      </c>
      <c r="AT93" s="10" t="s">
        <v>101</v>
      </c>
      <c r="AU93" s="10" t="s">
        <v>101</v>
      </c>
      <c r="AV93" s="10" t="s">
        <v>38</v>
      </c>
      <c r="AW93" s="10" t="s">
        <v>103</v>
      </c>
      <c r="AX93" s="10"/>
      <c r="AY93" s="10"/>
      <c r="AZ93" s="10"/>
      <c r="BA93" s="10" t="s">
        <v>1314</v>
      </c>
      <c r="BB93" s="10" t="s">
        <v>1315</v>
      </c>
      <c r="BC93" s="10">
        <v>14</v>
      </c>
      <c r="BD93" s="10" t="s">
        <v>114</v>
      </c>
      <c r="BE93" s="10" t="s">
        <v>104</v>
      </c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N93" s="3" t="s">
        <v>230</v>
      </c>
      <c r="CO93" s="3" t="s">
        <v>153</v>
      </c>
      <c r="CP93" s="10" t="s">
        <v>105</v>
      </c>
      <c r="CQ93" s="10"/>
      <c r="CR93" s="10"/>
      <c r="CS93" s="10" t="s">
        <v>531</v>
      </c>
      <c r="CT93" s="10"/>
      <c r="CU93" s="14" t="s">
        <v>116</v>
      </c>
    </row>
    <row r="94" spans="1:99" s="3" customFormat="1" ht="15" customHeight="1" x14ac:dyDescent="0.25">
      <c r="A94" s="32"/>
      <c r="B94" s="35"/>
      <c r="C94" s="10"/>
      <c r="D94" s="10"/>
      <c r="E94" s="10" t="s">
        <v>110</v>
      </c>
      <c r="F94" s="3" t="s">
        <v>76</v>
      </c>
      <c r="G94" s="3" t="s">
        <v>1312</v>
      </c>
      <c r="H94" s="10" t="s">
        <v>544</v>
      </c>
      <c r="I94" s="3">
        <v>1</v>
      </c>
      <c r="J94" s="10" t="s">
        <v>1814</v>
      </c>
      <c r="K94" s="10" t="s">
        <v>157</v>
      </c>
      <c r="L94" s="3" t="s">
        <v>322</v>
      </c>
      <c r="M94" s="3" t="s">
        <v>147</v>
      </c>
      <c r="N94" s="3" t="s">
        <v>119</v>
      </c>
      <c r="P94" s="3" t="s">
        <v>101</v>
      </c>
      <c r="Q94" s="3" t="s">
        <v>100</v>
      </c>
      <c r="S94" s="3" t="s">
        <v>101</v>
      </c>
      <c r="U94" s="25" t="s">
        <v>1546</v>
      </c>
      <c r="V94" s="36"/>
      <c r="W94" s="3" t="s">
        <v>545</v>
      </c>
      <c r="X94" s="10" t="s">
        <v>159</v>
      </c>
      <c r="Y94" s="10" t="s">
        <v>125</v>
      </c>
      <c r="Z94" s="10" t="s">
        <v>229</v>
      </c>
      <c r="AA94" s="3" t="s">
        <v>101</v>
      </c>
      <c r="AC94" s="3" t="s">
        <v>101</v>
      </c>
      <c r="AD94" s="3" t="s">
        <v>101</v>
      </c>
      <c r="AE94" s="10"/>
      <c r="AF94" s="10"/>
      <c r="AG94" s="10" t="s">
        <v>138</v>
      </c>
      <c r="AH94" s="3" t="s">
        <v>1313</v>
      </c>
      <c r="AI94" s="10"/>
      <c r="AJ94" s="10" t="s">
        <v>102</v>
      </c>
      <c r="AK94" s="10" t="s">
        <v>101</v>
      </c>
      <c r="AL94" s="10"/>
      <c r="AM94" s="10"/>
      <c r="AN94" s="10">
        <v>6</v>
      </c>
      <c r="AO94" s="10">
        <v>4</v>
      </c>
      <c r="AP94" s="10"/>
      <c r="AQ94" s="10"/>
      <c r="AR94" s="10" t="s">
        <v>101</v>
      </c>
      <c r="AS94" s="10" t="s">
        <v>107</v>
      </c>
      <c r="AT94" s="10" t="s">
        <v>101</v>
      </c>
      <c r="AU94" s="10" t="s">
        <v>101</v>
      </c>
      <c r="AV94" s="10" t="s">
        <v>38</v>
      </c>
      <c r="AW94" s="10" t="s">
        <v>103</v>
      </c>
      <c r="AX94" s="10"/>
      <c r="AY94" s="10"/>
      <c r="AZ94" s="10"/>
      <c r="BA94" s="10" t="s">
        <v>1314</v>
      </c>
      <c r="BB94" s="10" t="s">
        <v>1315</v>
      </c>
      <c r="BC94" s="10">
        <v>14</v>
      </c>
      <c r="BD94" s="10" t="s">
        <v>114</v>
      </c>
      <c r="BE94" s="10" t="s">
        <v>104</v>
      </c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N94" s="3" t="s">
        <v>230</v>
      </c>
      <c r="CO94" s="3" t="s">
        <v>153</v>
      </c>
      <c r="CP94" s="10" t="s">
        <v>105</v>
      </c>
      <c r="CQ94" s="10"/>
      <c r="CR94" s="10"/>
      <c r="CS94" s="10" t="s">
        <v>531</v>
      </c>
      <c r="CT94" s="10"/>
      <c r="CU94" s="14" t="s">
        <v>116</v>
      </c>
    </row>
    <row r="95" spans="1:99" s="3" customFormat="1" ht="15" customHeight="1" x14ac:dyDescent="0.25">
      <c r="E95" s="10" t="s">
        <v>110</v>
      </c>
      <c r="F95" s="10" t="s">
        <v>76</v>
      </c>
      <c r="G95" s="10" t="s">
        <v>554</v>
      </c>
      <c r="H95" s="10" t="s">
        <v>555</v>
      </c>
      <c r="I95" s="3">
        <v>1</v>
      </c>
      <c r="J95" s="10" t="s">
        <v>1816</v>
      </c>
      <c r="K95" s="10" t="s">
        <v>157</v>
      </c>
      <c r="L95" s="10" t="s">
        <v>322</v>
      </c>
      <c r="M95" s="10" t="s">
        <v>111</v>
      </c>
      <c r="N95" s="10"/>
      <c r="O95" s="10"/>
      <c r="Q95" s="3" t="s">
        <v>100</v>
      </c>
      <c r="R95" s="11"/>
      <c r="S95" s="10" t="s">
        <v>101</v>
      </c>
      <c r="U95" s="25" t="s">
        <v>1546</v>
      </c>
      <c r="V95" s="11"/>
      <c r="W95" s="10" t="s">
        <v>556</v>
      </c>
      <c r="X95" s="10" t="s">
        <v>125</v>
      </c>
      <c r="Y95" s="10" t="s">
        <v>125</v>
      </c>
      <c r="Z95" s="10" t="s">
        <v>395</v>
      </c>
      <c r="AA95" s="10" t="s">
        <v>101</v>
      </c>
      <c r="AB95" s="10"/>
      <c r="AC95" s="10" t="s">
        <v>101</v>
      </c>
      <c r="AG95" s="10" t="s">
        <v>138</v>
      </c>
      <c r="AH95" s="10" t="s">
        <v>557</v>
      </c>
      <c r="AI95" s="10" t="s">
        <v>101</v>
      </c>
      <c r="AJ95" s="10" t="s">
        <v>102</v>
      </c>
      <c r="AK95" s="10" t="s">
        <v>101</v>
      </c>
      <c r="AL95" s="10"/>
      <c r="AN95" s="10">
        <v>6</v>
      </c>
      <c r="AO95" s="10">
        <v>4</v>
      </c>
      <c r="AQ95" s="10" t="s">
        <v>101</v>
      </c>
      <c r="AR95" s="10" t="s">
        <v>101</v>
      </c>
      <c r="AS95" s="10" t="s">
        <v>107</v>
      </c>
      <c r="AT95" s="10" t="s">
        <v>101</v>
      </c>
      <c r="AU95" s="10" t="s">
        <v>101</v>
      </c>
      <c r="AV95" s="10" t="s">
        <v>38</v>
      </c>
      <c r="AW95" s="10" t="s">
        <v>103</v>
      </c>
      <c r="AX95" s="10"/>
      <c r="AY95" s="10"/>
      <c r="BA95" s="10" t="s">
        <v>558</v>
      </c>
      <c r="BB95" s="10" t="s">
        <v>547</v>
      </c>
      <c r="BC95" s="10">
        <v>12</v>
      </c>
      <c r="BD95" s="10" t="s">
        <v>114</v>
      </c>
      <c r="BE95" s="10" t="s">
        <v>104</v>
      </c>
      <c r="BF95" s="10"/>
      <c r="BG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N95" s="10" t="s">
        <v>395</v>
      </c>
      <c r="CO95" s="10" t="s">
        <v>404</v>
      </c>
      <c r="CP95" s="10" t="s">
        <v>105</v>
      </c>
      <c r="CS95" s="10" t="s">
        <v>531</v>
      </c>
      <c r="CU95" s="3" t="s">
        <v>116</v>
      </c>
    </row>
    <row r="96" spans="1:99" s="3" customFormat="1" ht="15" customHeight="1" x14ac:dyDescent="0.25">
      <c r="E96" s="3" t="s">
        <v>110</v>
      </c>
      <c r="F96" s="3" t="s">
        <v>76</v>
      </c>
      <c r="G96" s="3" t="s">
        <v>559</v>
      </c>
      <c r="H96" s="3" t="s">
        <v>560</v>
      </c>
      <c r="I96" s="3">
        <v>1</v>
      </c>
      <c r="J96" s="3" t="s">
        <v>1817</v>
      </c>
      <c r="K96" s="3" t="s">
        <v>157</v>
      </c>
      <c r="L96" s="3" t="s">
        <v>322</v>
      </c>
      <c r="M96" s="3" t="s">
        <v>147</v>
      </c>
      <c r="N96" s="3" t="s">
        <v>119</v>
      </c>
      <c r="Q96" s="3" t="s">
        <v>100</v>
      </c>
      <c r="R96" s="11"/>
      <c r="S96" s="3" t="s">
        <v>101</v>
      </c>
      <c r="U96" s="25" t="s">
        <v>1546</v>
      </c>
      <c r="V96" s="11"/>
      <c r="W96" s="3" t="s">
        <v>562</v>
      </c>
      <c r="X96" s="10" t="s">
        <v>196</v>
      </c>
      <c r="Y96" s="10" t="s">
        <v>131</v>
      </c>
      <c r="Z96" s="10" t="s">
        <v>395</v>
      </c>
      <c r="AA96" s="3" t="s">
        <v>101</v>
      </c>
      <c r="AC96" s="3" t="s">
        <v>101</v>
      </c>
      <c r="AG96" s="10" t="s">
        <v>138</v>
      </c>
      <c r="AH96" s="3" t="s">
        <v>528</v>
      </c>
      <c r="AI96" s="3" t="s">
        <v>101</v>
      </c>
      <c r="AJ96" s="10" t="s">
        <v>102</v>
      </c>
      <c r="AK96" s="3" t="s">
        <v>101</v>
      </c>
      <c r="AL96" s="3" t="s">
        <v>101</v>
      </c>
      <c r="AN96" s="3">
        <v>2</v>
      </c>
      <c r="AO96" s="3">
        <v>8</v>
      </c>
      <c r="AQ96" s="3" t="s">
        <v>101</v>
      </c>
      <c r="AR96" s="3" t="s">
        <v>101</v>
      </c>
      <c r="AS96" s="3" t="s">
        <v>563</v>
      </c>
      <c r="AT96" s="3" t="s">
        <v>101</v>
      </c>
      <c r="AU96" s="3" t="s">
        <v>101</v>
      </c>
      <c r="AV96" s="10" t="s">
        <v>38</v>
      </c>
      <c r="AW96" s="10" t="s">
        <v>103</v>
      </c>
      <c r="AX96" s="10"/>
      <c r="AY96" s="10"/>
      <c r="BA96" s="10" t="s">
        <v>558</v>
      </c>
      <c r="BB96" s="3" t="s">
        <v>547</v>
      </c>
      <c r="BC96" s="10">
        <v>12</v>
      </c>
      <c r="BD96" s="10" t="s">
        <v>114</v>
      </c>
      <c r="BE96" s="10" t="s">
        <v>104</v>
      </c>
      <c r="CN96" s="10" t="s">
        <v>395</v>
      </c>
      <c r="CO96" s="10" t="s">
        <v>474</v>
      </c>
      <c r="CP96" s="10" t="s">
        <v>105</v>
      </c>
      <c r="CS96" s="10" t="s">
        <v>531</v>
      </c>
      <c r="CU96" s="3" t="s">
        <v>116</v>
      </c>
    </row>
    <row r="97" spans="1:99" s="3" customFormat="1" ht="15" customHeight="1" x14ac:dyDescent="0.25">
      <c r="E97" s="3" t="s">
        <v>110</v>
      </c>
      <c r="F97" s="3" t="s">
        <v>76</v>
      </c>
      <c r="G97" s="3" t="s">
        <v>559</v>
      </c>
      <c r="H97" s="3" t="s">
        <v>560</v>
      </c>
      <c r="I97" s="3">
        <v>1</v>
      </c>
      <c r="J97" s="3" t="s">
        <v>1817</v>
      </c>
      <c r="K97" s="3" t="s">
        <v>157</v>
      </c>
      <c r="L97" s="3" t="s">
        <v>389</v>
      </c>
      <c r="M97" s="3" t="s">
        <v>147</v>
      </c>
      <c r="N97" s="3" t="s">
        <v>119</v>
      </c>
      <c r="Q97" s="3" t="s">
        <v>100</v>
      </c>
      <c r="R97" s="11"/>
      <c r="S97" s="3" t="s">
        <v>101</v>
      </c>
      <c r="U97" s="25" t="s">
        <v>1546</v>
      </c>
      <c r="V97" s="11"/>
      <c r="W97" s="3" t="s">
        <v>562</v>
      </c>
      <c r="X97" s="10" t="s">
        <v>196</v>
      </c>
      <c r="Y97" s="10" t="s">
        <v>131</v>
      </c>
      <c r="Z97" s="10" t="s">
        <v>395</v>
      </c>
      <c r="AA97" s="3" t="s">
        <v>101</v>
      </c>
      <c r="AC97" s="3" t="s">
        <v>101</v>
      </c>
      <c r="AG97" s="10" t="s">
        <v>138</v>
      </c>
      <c r="AH97" s="3" t="s">
        <v>528</v>
      </c>
      <c r="AI97" s="3" t="s">
        <v>101</v>
      </c>
      <c r="AJ97" s="10" t="s">
        <v>102</v>
      </c>
      <c r="AK97" s="3" t="s">
        <v>101</v>
      </c>
      <c r="AL97" s="3" t="s">
        <v>101</v>
      </c>
      <c r="AN97" s="3">
        <v>2</v>
      </c>
      <c r="AO97" s="3">
        <v>8</v>
      </c>
      <c r="AQ97" s="3" t="s">
        <v>101</v>
      </c>
      <c r="AR97" s="3" t="s">
        <v>101</v>
      </c>
      <c r="AS97" s="3" t="s">
        <v>563</v>
      </c>
      <c r="AT97" s="3" t="s">
        <v>101</v>
      </c>
      <c r="AU97" s="3" t="s">
        <v>101</v>
      </c>
      <c r="AV97" s="10" t="s">
        <v>38</v>
      </c>
      <c r="AW97" s="10" t="s">
        <v>103</v>
      </c>
      <c r="AX97" s="10"/>
      <c r="AY97" s="10"/>
      <c r="BA97" s="10" t="s">
        <v>558</v>
      </c>
      <c r="BB97" s="3" t="s">
        <v>547</v>
      </c>
      <c r="BC97" s="10">
        <v>12</v>
      </c>
      <c r="BD97" s="10" t="s">
        <v>114</v>
      </c>
      <c r="BE97" s="10" t="s">
        <v>104</v>
      </c>
      <c r="CN97" s="10" t="s">
        <v>395</v>
      </c>
      <c r="CO97" s="10" t="s">
        <v>474</v>
      </c>
      <c r="CP97" s="10" t="s">
        <v>105</v>
      </c>
      <c r="CS97" s="10" t="s">
        <v>531</v>
      </c>
      <c r="CU97" s="3" t="s">
        <v>116</v>
      </c>
    </row>
    <row r="98" spans="1:99" s="3" customFormat="1" ht="15" customHeight="1" x14ac:dyDescent="0.25">
      <c r="A98" s="101"/>
      <c r="B98" s="101"/>
      <c r="C98" s="101"/>
      <c r="D98" s="101"/>
      <c r="E98" s="38" t="s">
        <v>110</v>
      </c>
      <c r="F98" s="38" t="s">
        <v>76</v>
      </c>
      <c r="G98" s="101" t="s">
        <v>1495</v>
      </c>
      <c r="H98" s="101" t="s">
        <v>1496</v>
      </c>
      <c r="I98" s="101">
        <v>1</v>
      </c>
      <c r="J98" s="38" t="s">
        <v>1814</v>
      </c>
      <c r="K98" s="38" t="s">
        <v>157</v>
      </c>
      <c r="L98" s="38" t="s">
        <v>330</v>
      </c>
      <c r="M98" s="101" t="s">
        <v>147</v>
      </c>
      <c r="N98" s="38" t="s">
        <v>194</v>
      </c>
      <c r="O98" s="38"/>
      <c r="P98" s="101"/>
      <c r="Q98" s="101" t="s">
        <v>100</v>
      </c>
      <c r="R98" s="192"/>
      <c r="S98" s="38" t="s">
        <v>101</v>
      </c>
      <c r="T98" s="101"/>
      <c r="U98" s="25" t="s">
        <v>1546</v>
      </c>
      <c r="V98" s="192"/>
      <c r="W98" s="101" t="s">
        <v>1497</v>
      </c>
      <c r="X98" s="38" t="s">
        <v>125</v>
      </c>
      <c r="Y98" s="38" t="s">
        <v>125</v>
      </c>
      <c r="Z98" s="38" t="s">
        <v>395</v>
      </c>
      <c r="AA98" s="38" t="s">
        <v>101</v>
      </c>
      <c r="AB98" s="38"/>
      <c r="AC98" s="38" t="s">
        <v>101</v>
      </c>
      <c r="AD98" s="101"/>
      <c r="AE98" s="101"/>
      <c r="AF98" s="101"/>
      <c r="AG98" s="38" t="s">
        <v>138</v>
      </c>
      <c r="AH98" s="101" t="s">
        <v>1498</v>
      </c>
      <c r="AI98" s="38" t="s">
        <v>101</v>
      </c>
      <c r="AJ98" s="38" t="s">
        <v>102</v>
      </c>
      <c r="AK98" s="38" t="s">
        <v>101</v>
      </c>
      <c r="AL98" s="38" t="s">
        <v>101</v>
      </c>
      <c r="AM98" s="101"/>
      <c r="AN98" s="38">
        <v>4</v>
      </c>
      <c r="AO98" s="38">
        <v>4</v>
      </c>
      <c r="AP98" s="101"/>
      <c r="AQ98" s="38" t="s">
        <v>101</v>
      </c>
      <c r="AR98" s="38"/>
      <c r="AS98" s="38" t="s">
        <v>107</v>
      </c>
      <c r="AT98" s="38" t="s">
        <v>101</v>
      </c>
      <c r="AU98" s="38" t="s">
        <v>101</v>
      </c>
      <c r="AV98" s="38"/>
      <c r="AW98" s="38" t="s">
        <v>103</v>
      </c>
      <c r="AX98" s="38"/>
      <c r="AY98" s="38"/>
      <c r="AZ98" s="101"/>
      <c r="BA98" s="38" t="s">
        <v>569</v>
      </c>
      <c r="BB98" s="38" t="s">
        <v>570</v>
      </c>
      <c r="BC98" s="38">
        <v>12</v>
      </c>
      <c r="BD98" s="38" t="s">
        <v>114</v>
      </c>
      <c r="BE98" s="38" t="s">
        <v>104</v>
      </c>
      <c r="BF98" s="38"/>
      <c r="BG98" s="38"/>
      <c r="BH98" s="101"/>
      <c r="BI98" s="101"/>
      <c r="BJ98" s="101"/>
      <c r="BK98" s="101"/>
      <c r="BL98" s="101"/>
      <c r="BM98" s="101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101"/>
      <c r="CG98" s="101"/>
      <c r="CH98" s="101"/>
      <c r="CI98" s="101"/>
      <c r="CJ98" s="101"/>
      <c r="CK98" s="101"/>
      <c r="CL98" s="101"/>
      <c r="CM98" s="101"/>
      <c r="CN98" s="38" t="s">
        <v>395</v>
      </c>
      <c r="CO98" s="10" t="s">
        <v>1551</v>
      </c>
      <c r="CP98" s="38" t="s">
        <v>105</v>
      </c>
      <c r="CQ98" s="101"/>
      <c r="CR98" s="101"/>
      <c r="CS98" s="38" t="s">
        <v>531</v>
      </c>
      <c r="CT98" s="101"/>
      <c r="CU98" s="101" t="s">
        <v>116</v>
      </c>
    </row>
    <row r="99" spans="1:99" s="3" customFormat="1" ht="15" customHeight="1" x14ac:dyDescent="0.25">
      <c r="A99" s="10"/>
      <c r="B99" s="10"/>
      <c r="C99" s="10"/>
      <c r="D99" s="10"/>
      <c r="E99" s="3" t="s">
        <v>697</v>
      </c>
      <c r="F99" s="3" t="s">
        <v>233</v>
      </c>
      <c r="G99" s="3" t="s">
        <v>1638</v>
      </c>
      <c r="H99" s="3" t="s">
        <v>1633</v>
      </c>
      <c r="I99" s="3">
        <v>1</v>
      </c>
      <c r="J99" s="3" t="s">
        <v>1816</v>
      </c>
      <c r="K99" s="3" t="s">
        <v>157</v>
      </c>
      <c r="L99" s="3" t="s">
        <v>322</v>
      </c>
      <c r="M99" s="3" t="s">
        <v>731</v>
      </c>
      <c r="N99" s="10"/>
      <c r="O99" s="3" t="s">
        <v>1639</v>
      </c>
      <c r="P99" s="3" t="s">
        <v>186</v>
      </c>
      <c r="Q99" s="3" t="s">
        <v>100</v>
      </c>
      <c r="R99" s="193" t="s">
        <v>1524</v>
      </c>
      <c r="S99" s="3" t="s">
        <v>1449</v>
      </c>
      <c r="T99" s="14" t="s">
        <v>702</v>
      </c>
      <c r="U99" s="25" t="s">
        <v>1546</v>
      </c>
      <c r="V99" s="36" t="s">
        <v>1640</v>
      </c>
      <c r="W99" s="3" t="s">
        <v>1641</v>
      </c>
      <c r="X99" s="3" t="s">
        <v>789</v>
      </c>
      <c r="Y99" s="3" t="s">
        <v>125</v>
      </c>
      <c r="Z99" s="10" t="s">
        <v>229</v>
      </c>
      <c r="AA99" s="10" t="s">
        <v>586</v>
      </c>
      <c r="AB99" s="3" t="s">
        <v>597</v>
      </c>
      <c r="AC99" s="10" t="s">
        <v>496</v>
      </c>
      <c r="AD99" s="10"/>
      <c r="AE99" s="10"/>
      <c r="AF99" s="10"/>
      <c r="AG99" s="3" t="s">
        <v>705</v>
      </c>
      <c r="AH99" s="3" t="s">
        <v>1642</v>
      </c>
      <c r="AI99" s="10"/>
      <c r="AJ99" s="10" t="s">
        <v>102</v>
      </c>
      <c r="AK99" s="10" t="s">
        <v>735</v>
      </c>
      <c r="AL99" s="10" t="s">
        <v>708</v>
      </c>
      <c r="AM99" s="10"/>
      <c r="AN99" s="10"/>
      <c r="AO99" s="3" t="s">
        <v>1265</v>
      </c>
      <c r="AP99" s="10"/>
      <c r="AQ99" s="10"/>
      <c r="AR99" s="10"/>
      <c r="AS99" s="3" t="s">
        <v>791</v>
      </c>
      <c r="AT99" s="3" t="s">
        <v>36</v>
      </c>
      <c r="AU99" s="3" t="s">
        <v>101</v>
      </c>
      <c r="AV99" s="3" t="s">
        <v>101</v>
      </c>
      <c r="AW99" s="10" t="s">
        <v>103</v>
      </c>
      <c r="AX99" s="10" t="s">
        <v>103</v>
      </c>
      <c r="AY99" s="14" t="s">
        <v>103</v>
      </c>
      <c r="AZ99" s="10"/>
      <c r="BA99" s="3" t="s">
        <v>1643</v>
      </c>
      <c r="BB99" s="3" t="s">
        <v>1644</v>
      </c>
      <c r="BC99" s="10">
        <v>6</v>
      </c>
      <c r="BD99" s="10" t="s">
        <v>114</v>
      </c>
      <c r="BE99" s="10" t="s">
        <v>104</v>
      </c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4" t="s">
        <v>230</v>
      </c>
      <c r="CO99" s="14" t="s">
        <v>153</v>
      </c>
      <c r="CP99" s="10" t="s">
        <v>105</v>
      </c>
      <c r="CU99" s="14" t="s">
        <v>378</v>
      </c>
    </row>
    <row r="100" spans="1:99" s="3" customFormat="1" ht="15" customHeight="1" x14ac:dyDescent="0.25">
      <c r="A100" s="10"/>
      <c r="B100" s="10"/>
      <c r="C100" s="10"/>
      <c r="D100" s="10"/>
      <c r="E100" s="3" t="s">
        <v>697</v>
      </c>
      <c r="F100" s="3" t="s">
        <v>233</v>
      </c>
      <c r="G100" s="3" t="s">
        <v>1638</v>
      </c>
      <c r="H100" s="3" t="s">
        <v>1633</v>
      </c>
      <c r="I100" s="3">
        <v>1</v>
      </c>
      <c r="J100" s="3" t="s">
        <v>1816</v>
      </c>
      <c r="K100" s="3" t="s">
        <v>157</v>
      </c>
      <c r="L100" s="3" t="s">
        <v>322</v>
      </c>
      <c r="M100" s="3" t="s">
        <v>731</v>
      </c>
      <c r="N100" s="10"/>
      <c r="O100" s="3" t="s">
        <v>1639</v>
      </c>
      <c r="P100" s="3" t="s">
        <v>186</v>
      </c>
      <c r="Q100" s="3" t="s">
        <v>100</v>
      </c>
      <c r="R100" s="193" t="s">
        <v>1524</v>
      </c>
      <c r="S100" s="3" t="s">
        <v>1449</v>
      </c>
      <c r="T100" s="14" t="s">
        <v>702</v>
      </c>
      <c r="U100" s="3" t="s">
        <v>1693</v>
      </c>
      <c r="V100" s="36" t="s">
        <v>1640</v>
      </c>
      <c r="W100" s="3" t="s">
        <v>1641</v>
      </c>
      <c r="X100" s="3" t="s">
        <v>789</v>
      </c>
      <c r="Y100" s="3" t="s">
        <v>125</v>
      </c>
      <c r="Z100" s="10" t="s">
        <v>229</v>
      </c>
      <c r="AA100" s="10" t="s">
        <v>586</v>
      </c>
      <c r="AB100" s="3" t="s">
        <v>597</v>
      </c>
      <c r="AC100" s="10" t="s">
        <v>496</v>
      </c>
      <c r="AD100" s="10"/>
      <c r="AE100" s="10"/>
      <c r="AF100" s="10"/>
      <c r="AG100" s="3" t="s">
        <v>705</v>
      </c>
      <c r="AH100" s="3" t="s">
        <v>1642</v>
      </c>
      <c r="AI100" s="10"/>
      <c r="AJ100" s="10" t="s">
        <v>102</v>
      </c>
      <c r="AK100" s="10" t="s">
        <v>735</v>
      </c>
      <c r="AL100" s="10" t="s">
        <v>708</v>
      </c>
      <c r="AM100" s="10"/>
      <c r="AN100" s="10"/>
      <c r="AO100" s="3" t="s">
        <v>1265</v>
      </c>
      <c r="AP100" s="10"/>
      <c r="AQ100" s="10"/>
      <c r="AR100" s="10"/>
      <c r="AS100" s="3" t="s">
        <v>791</v>
      </c>
      <c r="AT100" s="3" t="s">
        <v>36</v>
      </c>
      <c r="AU100" s="3" t="s">
        <v>101</v>
      </c>
      <c r="AV100" s="3" t="s">
        <v>101</v>
      </c>
      <c r="AW100" s="10" t="s">
        <v>103</v>
      </c>
      <c r="AX100" s="10" t="s">
        <v>103</v>
      </c>
      <c r="AY100" s="14" t="s">
        <v>103</v>
      </c>
      <c r="AZ100" s="10"/>
      <c r="BA100" s="3" t="s">
        <v>1643</v>
      </c>
      <c r="BB100" s="3" t="s">
        <v>1644</v>
      </c>
      <c r="BC100" s="10">
        <v>6</v>
      </c>
      <c r="BD100" s="10" t="s">
        <v>114</v>
      </c>
      <c r="BE100" s="10" t="s">
        <v>104</v>
      </c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4" t="s">
        <v>230</v>
      </c>
      <c r="CO100" s="14" t="s">
        <v>153</v>
      </c>
      <c r="CP100" s="10" t="s">
        <v>105</v>
      </c>
      <c r="CS100" s="14" t="s">
        <v>728</v>
      </c>
      <c r="CU100" s="14" t="s">
        <v>378</v>
      </c>
    </row>
    <row r="101" spans="1:99" s="3" customFormat="1" ht="15" customHeight="1" x14ac:dyDescent="0.25">
      <c r="A101" s="14"/>
      <c r="C101" s="14"/>
      <c r="D101" s="14"/>
      <c r="E101" s="14" t="s">
        <v>697</v>
      </c>
      <c r="F101" s="14" t="s">
        <v>76</v>
      </c>
      <c r="G101" s="14" t="s">
        <v>774</v>
      </c>
      <c r="H101" s="14" t="s">
        <v>775</v>
      </c>
      <c r="I101" s="14">
        <v>1</v>
      </c>
      <c r="J101" s="14" t="s">
        <v>1818</v>
      </c>
      <c r="K101" s="194" t="s">
        <v>1815</v>
      </c>
      <c r="L101" s="14" t="s">
        <v>322</v>
      </c>
      <c r="M101" s="14" t="s">
        <v>731</v>
      </c>
      <c r="N101" s="14"/>
      <c r="O101" s="14" t="s">
        <v>700</v>
      </c>
      <c r="P101" s="14"/>
      <c r="Q101" s="14" t="s">
        <v>100</v>
      </c>
      <c r="R101" s="19" t="s">
        <v>732</v>
      </c>
      <c r="S101" s="14" t="s">
        <v>776</v>
      </c>
      <c r="T101" s="14" t="s">
        <v>702</v>
      </c>
      <c r="U101" s="25" t="s">
        <v>1546</v>
      </c>
      <c r="V101" s="14"/>
      <c r="W101" s="14" t="s">
        <v>777</v>
      </c>
      <c r="X101" s="14" t="s">
        <v>159</v>
      </c>
      <c r="Y101" s="14" t="s">
        <v>125</v>
      </c>
      <c r="Z101" s="14" t="s">
        <v>229</v>
      </c>
      <c r="AA101" s="14" t="s">
        <v>586</v>
      </c>
      <c r="AB101" s="14" t="s">
        <v>597</v>
      </c>
      <c r="AC101" s="14" t="s">
        <v>704</v>
      </c>
      <c r="AD101" s="14"/>
      <c r="AE101" s="14"/>
      <c r="AF101" s="14"/>
      <c r="AG101" s="14" t="s">
        <v>705</v>
      </c>
      <c r="AH101" s="14" t="s">
        <v>778</v>
      </c>
      <c r="AI101" s="14"/>
      <c r="AJ101" s="14" t="s">
        <v>102</v>
      </c>
      <c r="AK101" s="57" t="s">
        <v>735</v>
      </c>
      <c r="AL101" s="14" t="s">
        <v>372</v>
      </c>
      <c r="AM101" s="14"/>
      <c r="AN101" s="19" t="s">
        <v>101</v>
      </c>
      <c r="AO101" s="19">
        <v>3</v>
      </c>
      <c r="AP101" s="14"/>
      <c r="AQ101" s="14" t="s">
        <v>101</v>
      </c>
      <c r="AR101" s="14" t="s">
        <v>101</v>
      </c>
      <c r="AS101" s="14" t="s">
        <v>726</v>
      </c>
      <c r="AT101" s="14" t="s">
        <v>36</v>
      </c>
      <c r="AU101" s="14" t="s">
        <v>37</v>
      </c>
      <c r="AV101" s="14" t="s">
        <v>101</v>
      </c>
      <c r="AW101" s="14" t="s">
        <v>103</v>
      </c>
      <c r="AX101" s="10" t="s">
        <v>103</v>
      </c>
      <c r="AY101" s="14" t="s">
        <v>103</v>
      </c>
      <c r="AZ101" s="14"/>
      <c r="BA101" s="10" t="s">
        <v>1305</v>
      </c>
      <c r="BB101" s="14" t="s">
        <v>779</v>
      </c>
      <c r="BC101" s="14">
        <v>6</v>
      </c>
      <c r="BD101" s="10" t="s">
        <v>114</v>
      </c>
      <c r="BE101" s="14" t="s">
        <v>104</v>
      </c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 t="s">
        <v>230</v>
      </c>
      <c r="CO101" s="14" t="s">
        <v>153</v>
      </c>
      <c r="CP101" s="14" t="s">
        <v>105</v>
      </c>
      <c r="CQ101" s="14"/>
      <c r="CR101" s="14"/>
      <c r="CS101" s="14" t="s">
        <v>728</v>
      </c>
      <c r="CT101" s="14"/>
      <c r="CU101" s="14" t="s">
        <v>378</v>
      </c>
    </row>
    <row r="102" spans="1:99" s="3" customFormat="1" ht="15" customHeight="1" x14ac:dyDescent="0.25">
      <c r="A102" s="14"/>
      <c r="C102" s="14"/>
      <c r="D102" s="14"/>
      <c r="E102" s="14" t="s">
        <v>697</v>
      </c>
      <c r="F102" s="14" t="s">
        <v>76</v>
      </c>
      <c r="G102" s="14" t="s">
        <v>774</v>
      </c>
      <c r="H102" s="14" t="s">
        <v>775</v>
      </c>
      <c r="I102" s="14">
        <v>1</v>
      </c>
      <c r="J102" s="14" t="s">
        <v>1816</v>
      </c>
      <c r="K102" s="194" t="s">
        <v>1815</v>
      </c>
      <c r="L102" s="14" t="s">
        <v>322</v>
      </c>
      <c r="M102" s="14" t="s">
        <v>731</v>
      </c>
      <c r="N102" s="14"/>
      <c r="O102" s="14" t="s">
        <v>700</v>
      </c>
      <c r="P102" s="14"/>
      <c r="Q102" s="14" t="s">
        <v>100</v>
      </c>
      <c r="R102" s="19" t="s">
        <v>732</v>
      </c>
      <c r="S102" s="14" t="s">
        <v>776</v>
      </c>
      <c r="T102" s="14" t="s">
        <v>702</v>
      </c>
      <c r="U102" s="25" t="s">
        <v>1546</v>
      </c>
      <c r="V102" s="14"/>
      <c r="W102" s="14" t="s">
        <v>777</v>
      </c>
      <c r="X102" s="14" t="s">
        <v>159</v>
      </c>
      <c r="Y102" s="14" t="s">
        <v>125</v>
      </c>
      <c r="Z102" s="14" t="s">
        <v>229</v>
      </c>
      <c r="AA102" s="14" t="s">
        <v>586</v>
      </c>
      <c r="AB102" s="14" t="s">
        <v>597</v>
      </c>
      <c r="AC102" s="14" t="s">
        <v>704</v>
      </c>
      <c r="AD102" s="14"/>
      <c r="AE102" s="14"/>
      <c r="AF102" s="14"/>
      <c r="AG102" s="14" t="s">
        <v>705</v>
      </c>
      <c r="AH102" s="14" t="s">
        <v>778</v>
      </c>
      <c r="AI102" s="14"/>
      <c r="AJ102" s="14" t="s">
        <v>102</v>
      </c>
      <c r="AK102" s="57" t="s">
        <v>735</v>
      </c>
      <c r="AL102" s="14" t="s">
        <v>372</v>
      </c>
      <c r="AM102" s="14"/>
      <c r="AN102" s="19" t="s">
        <v>101</v>
      </c>
      <c r="AO102" s="19">
        <v>3</v>
      </c>
      <c r="AP102" s="14"/>
      <c r="AQ102" s="14" t="s">
        <v>101</v>
      </c>
      <c r="AR102" s="14" t="s">
        <v>101</v>
      </c>
      <c r="AS102" s="14" t="s">
        <v>726</v>
      </c>
      <c r="AT102" s="14" t="s">
        <v>36</v>
      </c>
      <c r="AU102" s="14" t="s">
        <v>37</v>
      </c>
      <c r="AV102" s="14" t="s">
        <v>101</v>
      </c>
      <c r="AW102" s="14" t="s">
        <v>103</v>
      </c>
      <c r="AX102" s="10" t="s">
        <v>103</v>
      </c>
      <c r="AY102" s="14" t="s">
        <v>103</v>
      </c>
      <c r="AZ102" s="14"/>
      <c r="BA102" s="10" t="s">
        <v>1305</v>
      </c>
      <c r="BB102" s="14" t="s">
        <v>779</v>
      </c>
      <c r="BC102" s="14">
        <v>6</v>
      </c>
      <c r="BD102" s="10" t="s">
        <v>114</v>
      </c>
      <c r="BE102" s="14" t="s">
        <v>104</v>
      </c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 t="s">
        <v>230</v>
      </c>
      <c r="CO102" s="14" t="s">
        <v>153</v>
      </c>
      <c r="CP102" s="14" t="s">
        <v>105</v>
      </c>
      <c r="CQ102" s="14"/>
      <c r="CR102" s="14"/>
      <c r="CS102" s="14" t="s">
        <v>728</v>
      </c>
      <c r="CT102" s="14"/>
      <c r="CU102" s="14" t="s">
        <v>378</v>
      </c>
    </row>
    <row r="103" spans="1:99" s="3" customFormat="1" ht="15" customHeight="1" x14ac:dyDescent="0.25">
      <c r="A103" s="32"/>
      <c r="B103" s="35"/>
      <c r="C103" s="10"/>
      <c r="D103" s="10"/>
      <c r="E103" s="10" t="s">
        <v>697</v>
      </c>
      <c r="F103" s="3" t="s">
        <v>76</v>
      </c>
      <c r="G103" s="3" t="s">
        <v>774</v>
      </c>
      <c r="H103" s="10" t="s">
        <v>775</v>
      </c>
      <c r="I103" s="3">
        <v>1</v>
      </c>
      <c r="J103" s="14" t="s">
        <v>1816</v>
      </c>
      <c r="K103" s="3" t="s">
        <v>157</v>
      </c>
      <c r="L103" s="3" t="s">
        <v>322</v>
      </c>
      <c r="M103" s="10" t="s">
        <v>731</v>
      </c>
      <c r="O103" s="3" t="s">
        <v>700</v>
      </c>
      <c r="P103" s="3" t="s">
        <v>186</v>
      </c>
      <c r="Q103" s="3" t="s">
        <v>100</v>
      </c>
      <c r="R103" s="3" t="s">
        <v>1302</v>
      </c>
      <c r="S103" s="3" t="s">
        <v>1303</v>
      </c>
      <c r="T103" s="3" t="s">
        <v>702</v>
      </c>
      <c r="U103" s="25" t="s">
        <v>1546</v>
      </c>
      <c r="V103" s="36"/>
      <c r="W103" s="3" t="s">
        <v>777</v>
      </c>
      <c r="X103" s="3" t="s">
        <v>789</v>
      </c>
      <c r="Y103" s="3" t="s">
        <v>125</v>
      </c>
      <c r="Z103" s="3" t="s">
        <v>229</v>
      </c>
      <c r="AA103" s="25" t="s">
        <v>586</v>
      </c>
      <c r="AB103" s="10" t="s">
        <v>597</v>
      </c>
      <c r="AC103" s="10" t="s">
        <v>704</v>
      </c>
      <c r="AD103" s="10" t="s">
        <v>101</v>
      </c>
      <c r="AE103" s="10"/>
      <c r="AF103" s="10"/>
      <c r="AG103" s="10" t="s">
        <v>705</v>
      </c>
      <c r="AH103" s="3" t="s">
        <v>1304</v>
      </c>
      <c r="AI103" s="10"/>
      <c r="AJ103" s="10" t="s">
        <v>102</v>
      </c>
      <c r="AK103" s="37" t="s">
        <v>735</v>
      </c>
      <c r="AL103" s="10" t="s">
        <v>372</v>
      </c>
      <c r="AM103" s="10"/>
      <c r="AN103" s="10" t="s">
        <v>101</v>
      </c>
      <c r="AO103" s="10">
        <v>3</v>
      </c>
      <c r="AP103" s="10"/>
      <c r="AQ103" s="10"/>
      <c r="AR103" s="10" t="s">
        <v>101</v>
      </c>
      <c r="AS103" s="10" t="s">
        <v>791</v>
      </c>
      <c r="AT103" s="10" t="s">
        <v>36</v>
      </c>
      <c r="AU103" s="10" t="s">
        <v>37</v>
      </c>
      <c r="AV103" s="10" t="s">
        <v>101</v>
      </c>
      <c r="AW103" s="10" t="s">
        <v>103</v>
      </c>
      <c r="AX103" s="10" t="s">
        <v>103</v>
      </c>
      <c r="AY103" s="10" t="s">
        <v>103</v>
      </c>
      <c r="AZ103" s="10"/>
      <c r="BA103" s="10" t="s">
        <v>1305</v>
      </c>
      <c r="BB103" s="10" t="s">
        <v>779</v>
      </c>
      <c r="BC103" s="10">
        <v>6</v>
      </c>
      <c r="BD103" s="10" t="s">
        <v>114</v>
      </c>
      <c r="BE103" s="10" t="s">
        <v>104</v>
      </c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N103" s="3" t="s">
        <v>230</v>
      </c>
      <c r="CO103" s="3" t="s">
        <v>153</v>
      </c>
      <c r="CP103" s="10" t="s">
        <v>105</v>
      </c>
      <c r="CQ103" s="10"/>
      <c r="CR103" s="10"/>
      <c r="CS103" s="10"/>
      <c r="CT103" s="10"/>
      <c r="CU103" s="14" t="s">
        <v>378</v>
      </c>
    </row>
    <row r="104" spans="1:99" s="3" customFormat="1" ht="15" customHeight="1" x14ac:dyDescent="0.25">
      <c r="A104" s="32"/>
      <c r="B104" s="35"/>
      <c r="C104" s="10"/>
      <c r="D104" s="10"/>
      <c r="E104" s="10" t="s">
        <v>697</v>
      </c>
      <c r="F104" s="3" t="s">
        <v>76</v>
      </c>
      <c r="G104" s="3" t="s">
        <v>774</v>
      </c>
      <c r="H104" s="10" t="s">
        <v>775</v>
      </c>
      <c r="I104" s="3">
        <v>1</v>
      </c>
      <c r="J104" s="14" t="s">
        <v>1816</v>
      </c>
      <c r="K104" s="3" t="s">
        <v>157</v>
      </c>
      <c r="L104" s="3" t="s">
        <v>322</v>
      </c>
      <c r="M104" s="10" t="s">
        <v>731</v>
      </c>
      <c r="O104" s="3" t="s">
        <v>700</v>
      </c>
      <c r="Q104" s="3" t="s">
        <v>100</v>
      </c>
      <c r="R104" s="3" t="s">
        <v>1306</v>
      </c>
      <c r="S104" s="3" t="s">
        <v>1303</v>
      </c>
      <c r="T104" s="3" t="s">
        <v>702</v>
      </c>
      <c r="U104" s="25" t="s">
        <v>1546</v>
      </c>
      <c r="V104" s="36"/>
      <c r="W104" s="101" t="s">
        <v>777</v>
      </c>
      <c r="X104" s="3" t="s">
        <v>789</v>
      </c>
      <c r="Y104" s="3" t="s">
        <v>125</v>
      </c>
      <c r="Z104" s="3" t="s">
        <v>229</v>
      </c>
      <c r="AA104" s="25" t="s">
        <v>586</v>
      </c>
      <c r="AB104" s="10" t="s">
        <v>597</v>
      </c>
      <c r="AC104" s="10" t="s">
        <v>704</v>
      </c>
      <c r="AD104" s="10" t="s">
        <v>101</v>
      </c>
      <c r="AE104" s="10"/>
      <c r="AF104" s="10"/>
      <c r="AG104" s="10" t="s">
        <v>705</v>
      </c>
      <c r="AH104" s="3" t="s">
        <v>1304</v>
      </c>
      <c r="AI104" s="10"/>
      <c r="AJ104" s="10" t="s">
        <v>102</v>
      </c>
      <c r="AK104" s="37" t="s">
        <v>735</v>
      </c>
      <c r="AL104" s="10" t="s">
        <v>372</v>
      </c>
      <c r="AM104" s="10"/>
      <c r="AN104" s="10" t="s">
        <v>101</v>
      </c>
      <c r="AO104" s="10">
        <v>3</v>
      </c>
      <c r="AP104" s="10"/>
      <c r="AQ104" s="10"/>
      <c r="AR104" s="10" t="s">
        <v>101</v>
      </c>
      <c r="AS104" s="10" t="s">
        <v>791</v>
      </c>
      <c r="AT104" s="10" t="s">
        <v>36</v>
      </c>
      <c r="AU104" s="10" t="s">
        <v>37</v>
      </c>
      <c r="AV104" s="10" t="s">
        <v>101</v>
      </c>
      <c r="AW104" s="10" t="s">
        <v>103</v>
      </c>
      <c r="AX104" s="10" t="s">
        <v>103</v>
      </c>
      <c r="AY104" s="10" t="s">
        <v>103</v>
      </c>
      <c r="AZ104" s="10"/>
      <c r="BA104" s="10" t="s">
        <v>1305</v>
      </c>
      <c r="BB104" s="10" t="s">
        <v>779</v>
      </c>
      <c r="BC104" s="10">
        <v>6</v>
      </c>
      <c r="BD104" s="10" t="s">
        <v>114</v>
      </c>
      <c r="BE104" s="10" t="s">
        <v>104</v>
      </c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N104" s="3" t="s">
        <v>230</v>
      </c>
      <c r="CO104" s="3" t="s">
        <v>153</v>
      </c>
      <c r="CP104" s="10" t="s">
        <v>105</v>
      </c>
      <c r="CQ104" s="10"/>
      <c r="CR104" s="10"/>
      <c r="CS104" s="10"/>
      <c r="CT104" s="10"/>
      <c r="CU104" s="14" t="s">
        <v>378</v>
      </c>
    </row>
    <row r="105" spans="1:99" s="3" customFormat="1" ht="15" customHeight="1" x14ac:dyDescent="0.25">
      <c r="A105" s="199" t="s">
        <v>1620</v>
      </c>
      <c r="B105" s="48"/>
      <c r="C105" s="48"/>
      <c r="D105" s="48"/>
      <c r="E105" s="43" t="s">
        <v>1196</v>
      </c>
      <c r="F105" s="43" t="s">
        <v>76</v>
      </c>
      <c r="G105" s="191" t="s">
        <v>1867</v>
      </c>
      <c r="H105" s="43" t="s">
        <v>1248</v>
      </c>
      <c r="I105" s="48">
        <v>1</v>
      </c>
      <c r="J105" s="194" t="s">
        <v>1816</v>
      </c>
      <c r="K105" s="194" t="s">
        <v>1815</v>
      </c>
      <c r="L105" s="45" t="s">
        <v>330</v>
      </c>
      <c r="M105" s="45" t="s">
        <v>246</v>
      </c>
      <c r="N105" s="45" t="s">
        <v>119</v>
      </c>
      <c r="O105" s="45" t="s">
        <v>700</v>
      </c>
      <c r="P105" s="51" t="s">
        <v>1216</v>
      </c>
      <c r="Q105" s="45" t="s">
        <v>188</v>
      </c>
      <c r="R105" s="45">
        <v>200</v>
      </c>
      <c r="S105" s="45" t="s">
        <v>1249</v>
      </c>
      <c r="T105" s="45" t="s">
        <v>702</v>
      </c>
      <c r="U105" s="25" t="s">
        <v>1546</v>
      </c>
      <c r="V105" s="44"/>
      <c r="W105" s="45" t="s">
        <v>1250</v>
      </c>
      <c r="X105" s="43" t="s">
        <v>137</v>
      </c>
      <c r="Y105" s="43" t="s">
        <v>131</v>
      </c>
      <c r="Z105" s="48" t="s">
        <v>229</v>
      </c>
      <c r="AA105" s="49" t="s">
        <v>586</v>
      </c>
      <c r="AB105" s="45" t="s">
        <v>597</v>
      </c>
      <c r="AC105" s="45" t="s">
        <v>704</v>
      </c>
      <c r="AD105" s="48"/>
      <c r="AE105" s="48"/>
      <c r="AF105" s="48"/>
      <c r="AG105" s="43" t="s">
        <v>705</v>
      </c>
      <c r="AH105" s="43" t="s">
        <v>1251</v>
      </c>
      <c r="AI105" s="43" t="s">
        <v>101</v>
      </c>
      <c r="AJ105" s="43" t="s">
        <v>102</v>
      </c>
      <c r="AK105" s="195" t="s">
        <v>715</v>
      </c>
      <c r="AL105" s="43" t="s">
        <v>708</v>
      </c>
      <c r="AM105" s="48"/>
      <c r="AN105" s="43">
        <v>1</v>
      </c>
      <c r="AO105" s="43">
        <v>3</v>
      </c>
      <c r="AP105" s="48"/>
      <c r="AQ105" s="43" t="s">
        <v>101</v>
      </c>
      <c r="AR105" s="43" t="s">
        <v>101</v>
      </c>
      <c r="AS105" s="43" t="s">
        <v>107</v>
      </c>
      <c r="AT105" s="43" t="s">
        <v>101</v>
      </c>
      <c r="AU105" s="43" t="s">
        <v>37</v>
      </c>
      <c r="AV105" s="43" t="s">
        <v>101</v>
      </c>
      <c r="AW105" s="43" t="s">
        <v>103</v>
      </c>
      <c r="AX105" s="48" t="s">
        <v>103</v>
      </c>
      <c r="AY105" s="43" t="s">
        <v>103</v>
      </c>
      <c r="AZ105" s="48"/>
      <c r="BA105" s="10" t="s">
        <v>1305</v>
      </c>
      <c r="BB105" s="43" t="s">
        <v>779</v>
      </c>
      <c r="BC105" s="43">
        <v>6</v>
      </c>
      <c r="BD105" s="10" t="s">
        <v>114</v>
      </c>
      <c r="BE105" s="43" t="s">
        <v>104</v>
      </c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8"/>
      <c r="BR105" s="48"/>
      <c r="BS105" s="48"/>
      <c r="BT105" s="48"/>
      <c r="BU105" s="48"/>
      <c r="BV105" s="48"/>
      <c r="BW105" s="48"/>
      <c r="BX105" s="48"/>
      <c r="BY105" s="48"/>
      <c r="BZ105" s="48"/>
      <c r="CA105" s="48"/>
      <c r="CB105" s="48"/>
      <c r="CC105" s="48"/>
      <c r="CD105" s="48"/>
      <c r="CE105" s="48"/>
      <c r="CF105" s="48"/>
      <c r="CG105" s="48"/>
      <c r="CH105" s="48"/>
      <c r="CI105" s="48"/>
      <c r="CJ105" s="48"/>
      <c r="CK105" s="48"/>
      <c r="CL105" s="48"/>
      <c r="CM105" s="48"/>
      <c r="CN105" s="41" t="s">
        <v>230</v>
      </c>
      <c r="CO105" s="48" t="s">
        <v>128</v>
      </c>
      <c r="CP105" s="48" t="s">
        <v>105</v>
      </c>
      <c r="CQ105" s="43"/>
      <c r="CR105" s="48"/>
      <c r="CS105" s="48"/>
      <c r="CT105" s="48"/>
      <c r="CU105" s="48" t="s">
        <v>378</v>
      </c>
    </row>
    <row r="106" spans="1:99" s="3" customFormat="1" ht="15" customHeight="1" x14ac:dyDescent="0.25">
      <c r="A106" s="199" t="s">
        <v>1620</v>
      </c>
      <c r="B106" s="48"/>
      <c r="C106" s="48"/>
      <c r="D106" s="48"/>
      <c r="E106" s="43" t="s">
        <v>1196</v>
      </c>
      <c r="F106" s="43" t="s">
        <v>76</v>
      </c>
      <c r="G106" s="191" t="s">
        <v>1868</v>
      </c>
      <c r="H106" s="43" t="s">
        <v>775</v>
      </c>
      <c r="I106" s="48">
        <v>1</v>
      </c>
      <c r="J106" s="194" t="s">
        <v>1816</v>
      </c>
      <c r="K106" s="194" t="s">
        <v>1815</v>
      </c>
      <c r="L106" s="45" t="s">
        <v>322</v>
      </c>
      <c r="M106" s="45" t="s">
        <v>731</v>
      </c>
      <c r="N106" s="45"/>
      <c r="O106" s="45" t="s">
        <v>700</v>
      </c>
      <c r="P106" s="45" t="s">
        <v>1255</v>
      </c>
      <c r="Q106" s="45" t="s">
        <v>188</v>
      </c>
      <c r="R106" s="45">
        <v>225</v>
      </c>
      <c r="S106" s="45" t="s">
        <v>354</v>
      </c>
      <c r="T106" s="45" t="s">
        <v>702</v>
      </c>
      <c r="U106" s="25" t="s">
        <v>1546</v>
      </c>
      <c r="V106" s="44"/>
      <c r="W106" s="45" t="s">
        <v>1256</v>
      </c>
      <c r="X106" s="43" t="s">
        <v>159</v>
      </c>
      <c r="Y106" s="43" t="s">
        <v>125</v>
      </c>
      <c r="Z106" s="48" t="s">
        <v>229</v>
      </c>
      <c r="AA106" s="49" t="s">
        <v>586</v>
      </c>
      <c r="AB106" s="45" t="s">
        <v>597</v>
      </c>
      <c r="AC106" s="45" t="s">
        <v>704</v>
      </c>
      <c r="AD106" s="48"/>
      <c r="AE106" s="48"/>
      <c r="AF106" s="48"/>
      <c r="AG106" s="43" t="s">
        <v>705</v>
      </c>
      <c r="AH106" s="43" t="s">
        <v>1257</v>
      </c>
      <c r="AI106" s="43" t="s">
        <v>101</v>
      </c>
      <c r="AJ106" s="43" t="s">
        <v>102</v>
      </c>
      <c r="AK106" s="58" t="s">
        <v>735</v>
      </c>
      <c r="AL106" s="43" t="s">
        <v>372</v>
      </c>
      <c r="AM106" s="48"/>
      <c r="AN106" s="43" t="s">
        <v>101</v>
      </c>
      <c r="AO106" s="43">
        <v>3</v>
      </c>
      <c r="AP106" s="48"/>
      <c r="AQ106" s="43" t="s">
        <v>101</v>
      </c>
      <c r="AR106" s="43" t="s">
        <v>101</v>
      </c>
      <c r="AS106" s="43" t="s">
        <v>791</v>
      </c>
      <c r="AT106" s="43" t="s">
        <v>36</v>
      </c>
      <c r="AU106" s="43" t="s">
        <v>37</v>
      </c>
      <c r="AV106" s="43" t="s">
        <v>101</v>
      </c>
      <c r="AW106" s="43" t="s">
        <v>103</v>
      </c>
      <c r="AX106" s="48" t="s">
        <v>103</v>
      </c>
      <c r="AY106" s="43" t="s">
        <v>103</v>
      </c>
      <c r="AZ106" s="48"/>
      <c r="BA106" s="10" t="s">
        <v>1305</v>
      </c>
      <c r="BB106" s="43" t="s">
        <v>779</v>
      </c>
      <c r="BC106" s="43">
        <v>6</v>
      </c>
      <c r="BD106" s="10" t="s">
        <v>114</v>
      </c>
      <c r="BE106" s="43" t="s">
        <v>104</v>
      </c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8"/>
      <c r="BR106" s="48"/>
      <c r="BS106" s="48"/>
      <c r="BT106" s="48"/>
      <c r="BU106" s="48"/>
      <c r="BV106" s="48"/>
      <c r="BW106" s="48"/>
      <c r="BX106" s="48"/>
      <c r="BY106" s="48"/>
      <c r="BZ106" s="48"/>
      <c r="CA106" s="48"/>
      <c r="CB106" s="48"/>
      <c r="CC106" s="48"/>
      <c r="CD106" s="48"/>
      <c r="CE106" s="48"/>
      <c r="CF106" s="48"/>
      <c r="CG106" s="48"/>
      <c r="CH106" s="48"/>
      <c r="CI106" s="48"/>
      <c r="CJ106" s="48"/>
      <c r="CK106" s="48"/>
      <c r="CL106" s="48"/>
      <c r="CM106" s="48"/>
      <c r="CN106" s="41" t="s">
        <v>230</v>
      </c>
      <c r="CO106" s="48" t="s">
        <v>153</v>
      </c>
      <c r="CP106" s="48" t="s">
        <v>105</v>
      </c>
      <c r="CQ106" s="43"/>
      <c r="CR106" s="48"/>
      <c r="CS106" s="48"/>
      <c r="CT106" s="48"/>
      <c r="CU106" s="48" t="s">
        <v>378</v>
      </c>
    </row>
    <row r="107" spans="1:99" s="3" customFormat="1" ht="15" customHeight="1" x14ac:dyDescent="0.25">
      <c r="A107" s="199" t="s">
        <v>1620</v>
      </c>
      <c r="B107" s="10"/>
      <c r="C107" s="10"/>
      <c r="D107" s="10"/>
      <c r="E107" s="10" t="s">
        <v>1196</v>
      </c>
      <c r="F107" s="3" t="s">
        <v>233</v>
      </c>
      <c r="G107" s="3" t="s">
        <v>1869</v>
      </c>
      <c r="H107" s="3" t="s">
        <v>1633</v>
      </c>
      <c r="I107" s="3">
        <v>1</v>
      </c>
      <c r="J107" s="194" t="s">
        <v>1816</v>
      </c>
      <c r="K107" s="3" t="s">
        <v>157</v>
      </c>
      <c r="L107" s="3" t="s">
        <v>330</v>
      </c>
      <c r="M107" s="3" t="s">
        <v>731</v>
      </c>
      <c r="N107" s="10"/>
      <c r="O107" s="10" t="s">
        <v>700</v>
      </c>
      <c r="P107" s="3" t="s">
        <v>1532</v>
      </c>
      <c r="Q107" s="3" t="s">
        <v>188</v>
      </c>
      <c r="R107" s="193" t="s">
        <v>1634</v>
      </c>
      <c r="S107" s="3" t="s">
        <v>1263</v>
      </c>
      <c r="T107" s="14" t="s">
        <v>702</v>
      </c>
      <c r="U107" s="25" t="s">
        <v>1546</v>
      </c>
      <c r="V107" s="36" t="s">
        <v>1636</v>
      </c>
      <c r="W107" s="3" t="s">
        <v>1635</v>
      </c>
      <c r="X107" s="3" t="s">
        <v>789</v>
      </c>
      <c r="Y107" s="3" t="s">
        <v>125</v>
      </c>
      <c r="Z107" s="10" t="s">
        <v>229</v>
      </c>
      <c r="AA107" s="10" t="s">
        <v>586</v>
      </c>
      <c r="AB107" s="3" t="s">
        <v>597</v>
      </c>
      <c r="AC107" s="10" t="s">
        <v>496</v>
      </c>
      <c r="AD107" s="10"/>
      <c r="AE107" s="10"/>
      <c r="AF107" s="10"/>
      <c r="AG107" s="3" t="s">
        <v>705</v>
      </c>
      <c r="AH107" s="3" t="s">
        <v>778</v>
      </c>
      <c r="AI107" s="10"/>
      <c r="AJ107" s="10" t="s">
        <v>102</v>
      </c>
      <c r="AK107" s="10" t="s">
        <v>735</v>
      </c>
      <c r="AL107" s="10" t="s">
        <v>77</v>
      </c>
      <c r="AM107" s="10"/>
      <c r="AN107" s="10"/>
      <c r="AO107" s="24">
        <v>2</v>
      </c>
      <c r="AP107" s="10"/>
      <c r="AQ107" s="10"/>
      <c r="AR107" s="10"/>
      <c r="AS107" s="3" t="s">
        <v>101</v>
      </c>
      <c r="AT107" s="3" t="s">
        <v>36</v>
      </c>
      <c r="AU107" s="3" t="s">
        <v>101</v>
      </c>
      <c r="AV107" s="3" t="s">
        <v>101</v>
      </c>
      <c r="AW107" s="10" t="s">
        <v>103</v>
      </c>
      <c r="AX107" s="10" t="s">
        <v>103</v>
      </c>
      <c r="AY107" s="14" t="s">
        <v>103</v>
      </c>
      <c r="AZ107" s="10"/>
      <c r="BA107" s="3" t="s">
        <v>1637</v>
      </c>
      <c r="BB107" s="3" t="s">
        <v>742</v>
      </c>
      <c r="BC107" s="10">
        <v>6</v>
      </c>
      <c r="BD107" s="10" t="s">
        <v>114</v>
      </c>
      <c r="BE107" s="10" t="s">
        <v>104</v>
      </c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4" t="s">
        <v>230</v>
      </c>
      <c r="CO107" s="14" t="s">
        <v>153</v>
      </c>
      <c r="CP107" s="10" t="s">
        <v>105</v>
      </c>
      <c r="CU107" s="14" t="s">
        <v>378</v>
      </c>
    </row>
    <row r="108" spans="1:99" s="3" customFormat="1" ht="15" customHeight="1" x14ac:dyDescent="0.25">
      <c r="A108" s="199" t="s">
        <v>1620</v>
      </c>
      <c r="B108" s="10"/>
      <c r="C108" s="10"/>
      <c r="D108" s="10"/>
      <c r="E108" s="10" t="s">
        <v>1196</v>
      </c>
      <c r="F108" s="3" t="s">
        <v>233</v>
      </c>
      <c r="G108" s="3" t="s">
        <v>1869</v>
      </c>
      <c r="H108" s="3" t="s">
        <v>1633</v>
      </c>
      <c r="I108" s="3">
        <v>1</v>
      </c>
      <c r="J108" s="194" t="s">
        <v>1816</v>
      </c>
      <c r="K108" s="3" t="s">
        <v>157</v>
      </c>
      <c r="L108" s="3" t="s">
        <v>330</v>
      </c>
      <c r="M108" s="3" t="s">
        <v>731</v>
      </c>
      <c r="N108" s="10"/>
      <c r="O108" s="10" t="s">
        <v>700</v>
      </c>
      <c r="P108" s="3" t="s">
        <v>1532</v>
      </c>
      <c r="Q108" s="3" t="s">
        <v>188</v>
      </c>
      <c r="R108" s="193" t="s">
        <v>1634</v>
      </c>
      <c r="S108" s="3" t="s">
        <v>1263</v>
      </c>
      <c r="T108" s="14" t="s">
        <v>702</v>
      </c>
      <c r="U108" s="3" t="s">
        <v>1635</v>
      </c>
      <c r="V108" s="36" t="s">
        <v>1636</v>
      </c>
      <c r="W108" s="3" t="s">
        <v>1635</v>
      </c>
      <c r="X108" s="3" t="s">
        <v>789</v>
      </c>
      <c r="Y108" s="3" t="s">
        <v>125</v>
      </c>
      <c r="Z108" s="10" t="s">
        <v>229</v>
      </c>
      <c r="AA108" s="10" t="s">
        <v>586</v>
      </c>
      <c r="AB108" s="3" t="s">
        <v>597</v>
      </c>
      <c r="AC108" s="10" t="s">
        <v>496</v>
      </c>
      <c r="AD108" s="10"/>
      <c r="AE108" s="10"/>
      <c r="AF108" s="10"/>
      <c r="AG108" s="3" t="s">
        <v>705</v>
      </c>
      <c r="AH108" s="3" t="s">
        <v>778</v>
      </c>
      <c r="AI108" s="10"/>
      <c r="AJ108" s="10" t="s">
        <v>102</v>
      </c>
      <c r="AK108" s="10" t="s">
        <v>735</v>
      </c>
      <c r="AL108" s="10" t="s">
        <v>77</v>
      </c>
      <c r="AM108" s="10"/>
      <c r="AN108" s="10"/>
      <c r="AO108" s="24">
        <v>2</v>
      </c>
      <c r="AP108" s="10"/>
      <c r="AQ108" s="10"/>
      <c r="AR108" s="10"/>
      <c r="AS108" s="3" t="s">
        <v>101</v>
      </c>
      <c r="AT108" s="3" t="s">
        <v>36</v>
      </c>
      <c r="AU108" s="3" t="s">
        <v>101</v>
      </c>
      <c r="AV108" s="3" t="s">
        <v>101</v>
      </c>
      <c r="AW108" s="10" t="s">
        <v>103</v>
      </c>
      <c r="AX108" s="10" t="s">
        <v>103</v>
      </c>
      <c r="AY108" s="14" t="s">
        <v>103</v>
      </c>
      <c r="AZ108" s="10"/>
      <c r="BA108" s="3" t="s">
        <v>1637</v>
      </c>
      <c r="BB108" s="3" t="s">
        <v>742</v>
      </c>
      <c r="BC108" s="10">
        <v>6</v>
      </c>
      <c r="BD108" s="10" t="s">
        <v>114</v>
      </c>
      <c r="BE108" s="10" t="s">
        <v>104</v>
      </c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4" t="s">
        <v>230</v>
      </c>
      <c r="CO108" s="14" t="s">
        <v>153</v>
      </c>
      <c r="CP108" s="10" t="s">
        <v>105</v>
      </c>
      <c r="CS108" s="14" t="s">
        <v>728</v>
      </c>
      <c r="CU108" s="14" t="s">
        <v>378</v>
      </c>
    </row>
    <row r="109" spans="1:99" s="3" customFormat="1" ht="15" customHeight="1" x14ac:dyDescent="0.25">
      <c r="A109" s="199" t="s">
        <v>1620</v>
      </c>
      <c r="B109" s="10"/>
      <c r="C109" s="10"/>
      <c r="D109" s="10"/>
      <c r="E109" s="10" t="s">
        <v>1196</v>
      </c>
      <c r="F109" s="3" t="s">
        <v>233</v>
      </c>
      <c r="G109" s="3" t="s">
        <v>1870</v>
      </c>
      <c r="H109" s="3" t="s">
        <v>1633</v>
      </c>
      <c r="I109" s="3">
        <v>1</v>
      </c>
      <c r="J109" s="194" t="s">
        <v>1816</v>
      </c>
      <c r="K109" s="3" t="s">
        <v>157</v>
      </c>
      <c r="L109" s="3" t="s">
        <v>322</v>
      </c>
      <c r="M109" s="3" t="s">
        <v>731</v>
      </c>
      <c r="N109" s="10"/>
      <c r="O109" s="3" t="s">
        <v>1639</v>
      </c>
      <c r="P109" s="3" t="s">
        <v>1645</v>
      </c>
      <c r="Q109" s="3" t="s">
        <v>188</v>
      </c>
      <c r="R109" s="193" t="s">
        <v>1646</v>
      </c>
      <c r="S109" s="3" t="s">
        <v>1449</v>
      </c>
      <c r="T109" s="14" t="s">
        <v>702</v>
      </c>
      <c r="U109" s="25" t="s">
        <v>1546</v>
      </c>
      <c r="V109" s="36" t="s">
        <v>1648</v>
      </c>
      <c r="W109" s="3" t="s">
        <v>1647</v>
      </c>
      <c r="X109" s="3" t="s">
        <v>789</v>
      </c>
      <c r="Y109" s="3" t="s">
        <v>125</v>
      </c>
      <c r="Z109" s="10" t="s">
        <v>229</v>
      </c>
      <c r="AA109" s="10" t="s">
        <v>586</v>
      </c>
      <c r="AB109" s="3" t="s">
        <v>597</v>
      </c>
      <c r="AC109" s="10" t="s">
        <v>496</v>
      </c>
      <c r="AD109" s="10"/>
      <c r="AE109" s="10"/>
      <c r="AF109" s="10"/>
      <c r="AG109" s="3" t="s">
        <v>705</v>
      </c>
      <c r="AH109" s="3" t="s">
        <v>1642</v>
      </c>
      <c r="AI109" s="10"/>
      <c r="AJ109" s="10" t="s">
        <v>102</v>
      </c>
      <c r="AK109" s="10" t="s">
        <v>735</v>
      </c>
      <c r="AL109" s="10" t="s">
        <v>708</v>
      </c>
      <c r="AM109" s="10"/>
      <c r="AN109" s="10"/>
      <c r="AO109" s="3" t="s">
        <v>1265</v>
      </c>
      <c r="AP109" s="10"/>
      <c r="AQ109" s="10"/>
      <c r="AR109" s="10"/>
      <c r="AS109" s="3" t="s">
        <v>791</v>
      </c>
      <c r="AT109" s="3" t="s">
        <v>36</v>
      </c>
      <c r="AU109" s="3" t="s">
        <v>101</v>
      </c>
      <c r="AV109" s="3" t="s">
        <v>101</v>
      </c>
      <c r="AW109" s="10" t="s">
        <v>103</v>
      </c>
      <c r="AX109" s="10" t="s">
        <v>103</v>
      </c>
      <c r="AY109" s="14" t="s">
        <v>103</v>
      </c>
      <c r="AZ109" s="10"/>
      <c r="BA109" s="3" t="s">
        <v>1643</v>
      </c>
      <c r="BB109" s="3" t="s">
        <v>1644</v>
      </c>
      <c r="BC109" s="10">
        <v>6</v>
      </c>
      <c r="BD109" s="10" t="s">
        <v>114</v>
      </c>
      <c r="BE109" s="10" t="s">
        <v>104</v>
      </c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4" t="s">
        <v>230</v>
      </c>
      <c r="CO109" s="14" t="s">
        <v>153</v>
      </c>
      <c r="CP109" s="10" t="s">
        <v>105</v>
      </c>
      <c r="CU109" s="14" t="s">
        <v>378</v>
      </c>
    </row>
    <row r="110" spans="1:99" s="3" customFormat="1" ht="15" customHeight="1" x14ac:dyDescent="0.25">
      <c r="A110" s="199" t="s">
        <v>1620</v>
      </c>
      <c r="B110" s="10"/>
      <c r="C110" s="10"/>
      <c r="D110" s="10"/>
      <c r="E110" s="10" t="s">
        <v>1196</v>
      </c>
      <c r="F110" s="3" t="s">
        <v>233</v>
      </c>
      <c r="G110" s="3" t="s">
        <v>1870</v>
      </c>
      <c r="H110" s="3" t="s">
        <v>1633</v>
      </c>
      <c r="I110" s="3">
        <v>1</v>
      </c>
      <c r="J110" s="194" t="s">
        <v>1816</v>
      </c>
      <c r="K110" s="3" t="s">
        <v>157</v>
      </c>
      <c r="L110" s="3" t="s">
        <v>322</v>
      </c>
      <c r="M110" s="3" t="s">
        <v>731</v>
      </c>
      <c r="N110" s="10"/>
      <c r="O110" s="3" t="s">
        <v>1639</v>
      </c>
      <c r="P110" s="3" t="s">
        <v>1645</v>
      </c>
      <c r="Q110" s="3" t="s">
        <v>188</v>
      </c>
      <c r="R110" s="193" t="s">
        <v>1646</v>
      </c>
      <c r="S110" s="3" t="s">
        <v>1449</v>
      </c>
      <c r="T110" s="14" t="s">
        <v>702</v>
      </c>
      <c r="U110" s="3" t="s">
        <v>1647</v>
      </c>
      <c r="V110" s="36" t="s">
        <v>1648</v>
      </c>
      <c r="W110" s="3" t="s">
        <v>1647</v>
      </c>
      <c r="X110" s="3" t="s">
        <v>789</v>
      </c>
      <c r="Y110" s="3" t="s">
        <v>125</v>
      </c>
      <c r="Z110" s="10" t="s">
        <v>229</v>
      </c>
      <c r="AA110" s="10" t="s">
        <v>586</v>
      </c>
      <c r="AB110" s="3" t="s">
        <v>597</v>
      </c>
      <c r="AC110" s="10" t="s">
        <v>496</v>
      </c>
      <c r="AD110" s="10"/>
      <c r="AE110" s="10"/>
      <c r="AF110" s="10"/>
      <c r="AG110" s="3" t="s">
        <v>705</v>
      </c>
      <c r="AH110" s="3" t="s">
        <v>1642</v>
      </c>
      <c r="AI110" s="10"/>
      <c r="AJ110" s="10" t="s">
        <v>102</v>
      </c>
      <c r="AK110" s="10" t="s">
        <v>735</v>
      </c>
      <c r="AL110" s="10" t="s">
        <v>708</v>
      </c>
      <c r="AM110" s="10"/>
      <c r="AN110" s="10"/>
      <c r="AO110" s="3" t="s">
        <v>1265</v>
      </c>
      <c r="AP110" s="10"/>
      <c r="AQ110" s="10"/>
      <c r="AR110" s="10"/>
      <c r="AS110" s="3" t="s">
        <v>791</v>
      </c>
      <c r="AT110" s="3" t="s">
        <v>36</v>
      </c>
      <c r="AU110" s="3" t="s">
        <v>101</v>
      </c>
      <c r="AV110" s="3" t="s">
        <v>101</v>
      </c>
      <c r="AW110" s="10" t="s">
        <v>103</v>
      </c>
      <c r="AX110" s="10" t="s">
        <v>103</v>
      </c>
      <c r="AY110" s="14" t="s">
        <v>103</v>
      </c>
      <c r="AZ110" s="10"/>
      <c r="BA110" s="3" t="s">
        <v>1643</v>
      </c>
      <c r="BB110" s="3" t="s">
        <v>1644</v>
      </c>
      <c r="BC110" s="10">
        <v>6</v>
      </c>
      <c r="BD110" s="10" t="s">
        <v>114</v>
      </c>
      <c r="BE110" s="10" t="s">
        <v>104</v>
      </c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4" t="s">
        <v>230</v>
      </c>
      <c r="CO110" s="14" t="s">
        <v>153</v>
      </c>
      <c r="CP110" s="10" t="s">
        <v>105</v>
      </c>
      <c r="CS110" s="14" t="s">
        <v>728</v>
      </c>
      <c r="CU110" s="14" t="s">
        <v>378</v>
      </c>
    </row>
    <row r="111" spans="1:99" s="3" customFormat="1" ht="15" customHeight="1" x14ac:dyDescent="0.25">
      <c r="E111" s="10" t="s">
        <v>697</v>
      </c>
      <c r="F111" s="10" t="s">
        <v>76</v>
      </c>
      <c r="G111" s="3" t="s">
        <v>1908</v>
      </c>
      <c r="H111" s="10" t="s">
        <v>699</v>
      </c>
      <c r="I111" s="3">
        <v>1</v>
      </c>
      <c r="J111" s="10" t="s">
        <v>97</v>
      </c>
      <c r="K111" s="10" t="s">
        <v>98</v>
      </c>
      <c r="L111" s="10" t="s">
        <v>117</v>
      </c>
      <c r="M111" s="3" t="s">
        <v>246</v>
      </c>
      <c r="N111" s="10"/>
      <c r="O111" s="10" t="s">
        <v>712</v>
      </c>
      <c r="P111" s="10"/>
      <c r="Q111" s="10" t="s">
        <v>100</v>
      </c>
      <c r="R111" s="40" t="s">
        <v>745</v>
      </c>
      <c r="S111" s="35" t="s">
        <v>181</v>
      </c>
      <c r="T111" s="14" t="s">
        <v>702</v>
      </c>
      <c r="U111" s="196" t="s">
        <v>1758</v>
      </c>
      <c r="W111" s="3" t="s">
        <v>1757</v>
      </c>
      <c r="X111" s="10" t="s">
        <v>125</v>
      </c>
      <c r="Y111" s="10" t="s">
        <v>125</v>
      </c>
      <c r="Z111" s="10" t="s">
        <v>126</v>
      </c>
      <c r="AA111" s="10" t="s">
        <v>586</v>
      </c>
      <c r="AB111" s="10" t="s">
        <v>694</v>
      </c>
      <c r="AC111" s="10" t="s">
        <v>704</v>
      </c>
      <c r="AD111" s="10"/>
      <c r="AE111" s="10"/>
      <c r="AF111" s="10"/>
      <c r="AG111" s="10" t="s">
        <v>705</v>
      </c>
      <c r="AH111" s="10" t="s">
        <v>706</v>
      </c>
      <c r="AJ111" s="10" t="s">
        <v>102</v>
      </c>
      <c r="AK111" s="10" t="s">
        <v>747</v>
      </c>
      <c r="AL111" s="10" t="s">
        <v>748</v>
      </c>
      <c r="AN111" s="10" t="s">
        <v>101</v>
      </c>
      <c r="AO111" s="40">
        <v>4</v>
      </c>
      <c r="AQ111" s="10" t="s">
        <v>101</v>
      </c>
      <c r="AR111" s="10" t="s">
        <v>101</v>
      </c>
      <c r="AS111" s="10" t="s">
        <v>107</v>
      </c>
      <c r="AT111" s="10" t="s">
        <v>101</v>
      </c>
      <c r="AU111" s="10" t="s">
        <v>37</v>
      </c>
      <c r="AV111" s="10" t="s">
        <v>101</v>
      </c>
      <c r="AW111" s="10" t="s">
        <v>103</v>
      </c>
      <c r="AX111" s="10" t="s">
        <v>103</v>
      </c>
      <c r="AY111" s="14" t="s">
        <v>103</v>
      </c>
      <c r="BA111" s="10" t="s">
        <v>1296</v>
      </c>
      <c r="BB111" s="10" t="s">
        <v>749</v>
      </c>
      <c r="BC111" s="10">
        <v>6</v>
      </c>
      <c r="BD111" s="10" t="s">
        <v>114</v>
      </c>
      <c r="BE111" s="10" t="s">
        <v>104</v>
      </c>
      <c r="BF111" s="10"/>
      <c r="BG111" s="10"/>
      <c r="BH111" s="10"/>
      <c r="BI111" s="10"/>
      <c r="BJ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J111" s="10"/>
      <c r="CK111" s="10"/>
      <c r="CL111" s="10"/>
      <c r="CM111" s="10"/>
      <c r="CN111" s="14" t="s">
        <v>127</v>
      </c>
      <c r="CO111" s="14" t="s">
        <v>710</v>
      </c>
      <c r="CP111" s="10" t="s">
        <v>105</v>
      </c>
      <c r="CU111" s="14" t="s">
        <v>378</v>
      </c>
    </row>
    <row r="112" spans="1:99" s="3" customFormat="1" ht="15" customHeight="1" x14ac:dyDescent="0.25">
      <c r="A112" s="12"/>
      <c r="B112" s="27"/>
      <c r="E112" s="10" t="s">
        <v>913</v>
      </c>
      <c r="F112" s="10" t="s">
        <v>76</v>
      </c>
      <c r="G112" s="3" t="s">
        <v>1160</v>
      </c>
      <c r="H112" s="10"/>
      <c r="J112" s="10"/>
      <c r="K112" s="10"/>
      <c r="M112" s="10"/>
      <c r="N112" s="10"/>
      <c r="O112" s="10"/>
      <c r="Q112" s="3" t="s">
        <v>100</v>
      </c>
      <c r="R112" s="11"/>
      <c r="S112" s="10"/>
      <c r="U112" s="25" t="s">
        <v>1546</v>
      </c>
      <c r="V112" s="11"/>
      <c r="W112" s="12" t="s">
        <v>1161</v>
      </c>
      <c r="X112" s="10"/>
      <c r="Y112" s="10"/>
      <c r="Z112" s="10" t="s">
        <v>1128</v>
      </c>
      <c r="AA112" s="10"/>
      <c r="AB112" s="10"/>
      <c r="AC112" s="10"/>
      <c r="AG112" s="10"/>
      <c r="AH112" s="10"/>
      <c r="AI112" s="10"/>
      <c r="AJ112" s="10" t="s">
        <v>102</v>
      </c>
      <c r="AK112" s="10"/>
      <c r="AL112" s="10"/>
      <c r="AN112" s="10">
        <v>4</v>
      </c>
      <c r="AO112" s="10"/>
      <c r="AQ112" s="10"/>
      <c r="AR112" s="10"/>
      <c r="AS112" s="10" t="s">
        <v>107</v>
      </c>
      <c r="AT112" s="10"/>
      <c r="AU112" s="10" t="s">
        <v>37</v>
      </c>
      <c r="AV112" s="10"/>
      <c r="AW112" s="10" t="s">
        <v>103</v>
      </c>
      <c r="AX112" s="10"/>
      <c r="AY112" s="10"/>
      <c r="BA112" s="10"/>
      <c r="BB112" s="10"/>
      <c r="BC112" s="10">
        <v>2</v>
      </c>
      <c r="BD112" s="10"/>
      <c r="BE112" s="10" t="s">
        <v>104</v>
      </c>
      <c r="BF112" s="10"/>
      <c r="BG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N112" s="10"/>
      <c r="CO112" s="10"/>
      <c r="CP112" s="10"/>
      <c r="CS112" s="10"/>
      <c r="CU112" s="3" t="s">
        <v>116</v>
      </c>
    </row>
    <row r="113" spans="1:99" s="3" customFormat="1" ht="15" customHeight="1" x14ac:dyDescent="0.25">
      <c r="A113" s="201"/>
      <c r="B113" s="68"/>
      <c r="C113" s="200"/>
      <c r="D113" s="200"/>
      <c r="E113" s="199" t="s">
        <v>913</v>
      </c>
      <c r="F113" s="199" t="s">
        <v>76</v>
      </c>
      <c r="G113" s="200" t="s">
        <v>1160</v>
      </c>
      <c r="H113" s="199"/>
      <c r="I113" s="200"/>
      <c r="J113" s="199"/>
      <c r="K113" s="199"/>
      <c r="L113" s="200"/>
      <c r="M113" s="199"/>
      <c r="N113" s="199"/>
      <c r="O113" s="199"/>
      <c r="P113" s="200"/>
      <c r="Q113" s="200" t="s">
        <v>100</v>
      </c>
      <c r="R113" s="5"/>
      <c r="S113" s="199"/>
      <c r="T113" s="200"/>
      <c r="U113" s="200" t="s">
        <v>1621</v>
      </c>
      <c r="V113" s="5"/>
      <c r="W113" s="201" t="s">
        <v>1965</v>
      </c>
      <c r="X113" s="199"/>
      <c r="Y113" s="199"/>
      <c r="Z113" s="199" t="s">
        <v>1128</v>
      </c>
      <c r="AA113" s="199"/>
      <c r="AB113" s="199"/>
      <c r="AC113" s="199"/>
      <c r="AD113" s="200"/>
      <c r="AE113" s="200"/>
      <c r="AF113" s="200"/>
      <c r="AG113" s="199"/>
      <c r="AH113" s="199"/>
      <c r="AI113" s="199"/>
      <c r="AJ113" s="199" t="s">
        <v>102</v>
      </c>
      <c r="AK113" s="199"/>
      <c r="AL113" s="199"/>
      <c r="AM113" s="200"/>
      <c r="AN113" s="199">
        <v>4</v>
      </c>
      <c r="AO113" s="199"/>
      <c r="AP113" s="200"/>
      <c r="AQ113" s="199"/>
      <c r="AR113" s="199"/>
      <c r="AS113" s="199" t="s">
        <v>107</v>
      </c>
      <c r="AT113" s="199"/>
      <c r="AU113" s="199" t="s">
        <v>37</v>
      </c>
      <c r="AV113" s="199"/>
      <c r="AW113" s="199" t="s">
        <v>103</v>
      </c>
      <c r="AX113" s="199"/>
      <c r="AY113" s="199"/>
      <c r="AZ113" s="200"/>
      <c r="BA113" s="199"/>
      <c r="BB113" s="199"/>
      <c r="BC113" s="199">
        <v>2</v>
      </c>
      <c r="BD113" s="199"/>
      <c r="BE113" s="199" t="s">
        <v>104</v>
      </c>
      <c r="BF113" s="199"/>
      <c r="BG113" s="199"/>
      <c r="BH113" s="200"/>
      <c r="BI113" s="200"/>
      <c r="BJ113" s="200"/>
      <c r="BK113" s="200"/>
      <c r="BL113" s="200"/>
      <c r="BM113" s="200"/>
      <c r="BN113" s="199"/>
      <c r="BO113" s="199"/>
      <c r="BP113" s="199"/>
      <c r="BQ113" s="199"/>
      <c r="BR113" s="199"/>
      <c r="BS113" s="199"/>
      <c r="BT113" s="199"/>
      <c r="BU113" s="199"/>
      <c r="BV113" s="199"/>
      <c r="BW113" s="199"/>
      <c r="BX113" s="199"/>
      <c r="BY113" s="199"/>
      <c r="BZ113" s="199"/>
      <c r="CA113" s="199"/>
      <c r="CB113" s="199"/>
      <c r="CC113" s="199"/>
      <c r="CD113" s="199"/>
      <c r="CE113" s="199"/>
      <c r="CF113" s="200"/>
      <c r="CG113" s="200"/>
      <c r="CH113" s="200"/>
      <c r="CI113" s="200"/>
      <c r="CJ113" s="200"/>
      <c r="CK113" s="200"/>
      <c r="CL113" s="200"/>
      <c r="CM113" s="200"/>
      <c r="CN113" s="199"/>
      <c r="CO113" s="199"/>
      <c r="CP113" s="199"/>
      <c r="CQ113" s="200"/>
      <c r="CR113" s="200"/>
      <c r="CS113" s="199"/>
      <c r="CT113" s="200"/>
      <c r="CU113" s="200" t="s">
        <v>116</v>
      </c>
    </row>
    <row r="114" spans="1:99" s="3" customFormat="1" ht="15" customHeight="1" x14ac:dyDescent="0.25">
      <c r="A114" s="12"/>
      <c r="E114" s="14" t="s">
        <v>913</v>
      </c>
      <c r="F114" s="10" t="s">
        <v>1039</v>
      </c>
      <c r="G114" s="3" t="s">
        <v>1040</v>
      </c>
      <c r="H114" s="10"/>
      <c r="J114" s="10"/>
      <c r="K114" s="10"/>
      <c r="L114" s="10"/>
      <c r="M114" s="10"/>
      <c r="N114" s="10"/>
      <c r="O114" s="10"/>
      <c r="Q114" s="16" t="s">
        <v>100</v>
      </c>
      <c r="R114" s="11"/>
      <c r="S114" s="10"/>
      <c r="U114" s="25" t="s">
        <v>1546</v>
      </c>
      <c r="V114" s="11"/>
      <c r="W114" s="12" t="s">
        <v>1041</v>
      </c>
      <c r="X114" s="10"/>
      <c r="Y114" s="10"/>
      <c r="Z114" s="10" t="s">
        <v>1029</v>
      </c>
      <c r="AA114" s="10"/>
      <c r="AB114" s="10"/>
      <c r="AC114" s="10"/>
      <c r="AG114" s="10"/>
      <c r="AH114" s="10"/>
      <c r="AI114" s="10"/>
      <c r="AJ114" s="10" t="s">
        <v>102</v>
      </c>
      <c r="AK114" s="10"/>
      <c r="AL114" s="10"/>
      <c r="AN114" s="10"/>
      <c r="AO114" s="10"/>
      <c r="AQ114" s="10"/>
      <c r="AR114" s="10"/>
      <c r="AS114" s="10"/>
      <c r="AT114" s="10"/>
      <c r="AU114" s="10"/>
      <c r="AV114" s="10"/>
      <c r="AW114" s="10"/>
      <c r="AX114" s="10"/>
      <c r="AY114" s="10"/>
      <c r="BA114" s="10"/>
      <c r="BB114" s="10"/>
      <c r="BC114" s="10">
        <v>2</v>
      </c>
      <c r="BD114" s="10"/>
      <c r="BE114" s="10" t="s">
        <v>104</v>
      </c>
      <c r="BF114" s="10"/>
      <c r="BG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N114" s="10"/>
      <c r="CO114" s="10"/>
      <c r="CP114" s="10"/>
      <c r="CS114" s="10"/>
      <c r="CU114" s="3" t="s">
        <v>116</v>
      </c>
    </row>
    <row r="115" spans="1:99" s="3" customFormat="1" ht="15" customHeight="1" x14ac:dyDescent="0.25">
      <c r="A115" s="12"/>
      <c r="B115" s="27"/>
      <c r="E115" s="10" t="s">
        <v>913</v>
      </c>
      <c r="F115" s="10" t="s">
        <v>1119</v>
      </c>
      <c r="G115" s="3" t="s">
        <v>1120</v>
      </c>
      <c r="H115" s="10"/>
      <c r="J115" s="10"/>
      <c r="K115" s="10"/>
      <c r="L115" s="10"/>
      <c r="M115" s="10"/>
      <c r="N115" s="10"/>
      <c r="O115" s="10"/>
      <c r="Q115" s="3" t="s">
        <v>100</v>
      </c>
      <c r="R115" s="11"/>
      <c r="S115" s="10"/>
      <c r="U115" s="25" t="s">
        <v>1546</v>
      </c>
      <c r="V115" s="11"/>
      <c r="W115" s="12" t="s">
        <v>1121</v>
      </c>
      <c r="X115" s="10"/>
      <c r="Y115" s="10"/>
      <c r="Z115" s="10" t="s">
        <v>1116</v>
      </c>
      <c r="AA115" s="10"/>
      <c r="AB115" s="10"/>
      <c r="AC115" s="10"/>
      <c r="AG115" s="10"/>
      <c r="AH115" s="10"/>
      <c r="AI115" s="10"/>
      <c r="AJ115" s="10"/>
      <c r="AK115" s="10"/>
      <c r="AL115" s="10"/>
      <c r="AN115" s="10"/>
      <c r="AO115" s="10"/>
      <c r="AQ115" s="10"/>
      <c r="AR115" s="10"/>
      <c r="AS115" s="10"/>
      <c r="AT115" s="10"/>
      <c r="AU115" s="10"/>
      <c r="AV115" s="10"/>
      <c r="AW115" s="10"/>
      <c r="AX115" s="10"/>
      <c r="AY115" s="10"/>
      <c r="BA115" s="10"/>
      <c r="BB115" s="10"/>
      <c r="BC115" s="10">
        <v>2</v>
      </c>
      <c r="BD115" s="10"/>
      <c r="BE115" s="10" t="s">
        <v>104</v>
      </c>
      <c r="BF115" s="10"/>
      <c r="BG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N115" s="10"/>
      <c r="CO115" s="10"/>
      <c r="CP115" s="10"/>
      <c r="CS115" s="10"/>
      <c r="CU115" s="3" t="s">
        <v>116</v>
      </c>
    </row>
    <row r="116" spans="1:99" s="3" customFormat="1" ht="15" customHeight="1" x14ac:dyDescent="0.25">
      <c r="A116" s="12"/>
      <c r="B116" s="27"/>
      <c r="E116" s="14" t="s">
        <v>913</v>
      </c>
      <c r="F116" s="105" t="s">
        <v>348</v>
      </c>
      <c r="G116" s="3" t="s">
        <v>1180</v>
      </c>
      <c r="H116" s="10"/>
      <c r="J116" s="10"/>
      <c r="K116" s="10"/>
      <c r="L116" s="10"/>
      <c r="M116" s="10"/>
      <c r="N116" s="10"/>
      <c r="O116" s="10"/>
      <c r="Q116" s="3" t="s">
        <v>100</v>
      </c>
      <c r="R116" s="11"/>
      <c r="S116" s="10"/>
      <c r="U116" s="25" t="s">
        <v>1546</v>
      </c>
      <c r="V116" s="11"/>
      <c r="W116" s="12">
        <v>800911</v>
      </c>
      <c r="X116" s="10"/>
      <c r="Y116" s="10"/>
      <c r="Z116" s="10" t="s">
        <v>1116</v>
      </c>
      <c r="AA116" s="10"/>
      <c r="AB116" s="10"/>
      <c r="AC116" s="10"/>
      <c r="AG116" s="10"/>
      <c r="AH116" s="10"/>
      <c r="AI116" s="10"/>
      <c r="AJ116" s="10"/>
      <c r="AK116" s="10"/>
      <c r="AL116" s="10"/>
      <c r="AN116" s="10"/>
      <c r="AO116" s="10"/>
      <c r="AQ116" s="10"/>
      <c r="AR116" s="10"/>
      <c r="AS116" s="10"/>
      <c r="AT116" s="10"/>
      <c r="AU116" s="10"/>
      <c r="AV116" s="10"/>
      <c r="AW116" s="10"/>
      <c r="AX116" s="10"/>
      <c r="AY116" s="10"/>
      <c r="BA116" s="10"/>
      <c r="BB116" s="10"/>
      <c r="BC116" s="10">
        <v>2</v>
      </c>
      <c r="BD116" s="10"/>
      <c r="BE116" s="10" t="s">
        <v>104</v>
      </c>
      <c r="BF116" s="10"/>
      <c r="BG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N116" s="10"/>
      <c r="CO116" s="10"/>
      <c r="CP116" s="10"/>
      <c r="CS116" s="10"/>
      <c r="CU116" s="3" t="s">
        <v>116</v>
      </c>
    </row>
    <row r="117" spans="1:99" s="3" customFormat="1" ht="15" customHeight="1" x14ac:dyDescent="0.25">
      <c r="A117" s="12"/>
      <c r="B117" s="27"/>
      <c r="E117" s="10" t="s">
        <v>913</v>
      </c>
      <c r="F117" s="10" t="s">
        <v>1138</v>
      </c>
      <c r="G117" s="3" t="s">
        <v>1139</v>
      </c>
      <c r="H117" s="10"/>
      <c r="J117" s="10"/>
      <c r="K117" s="10"/>
      <c r="M117" s="10"/>
      <c r="N117" s="10"/>
      <c r="O117" s="10"/>
      <c r="Q117" s="3" t="s">
        <v>100</v>
      </c>
      <c r="R117" s="11"/>
      <c r="S117" s="10" t="s">
        <v>659</v>
      </c>
      <c r="U117" s="25" t="s">
        <v>1546</v>
      </c>
      <c r="V117" s="11"/>
      <c r="W117" s="12" t="s">
        <v>1140</v>
      </c>
      <c r="X117" s="10"/>
      <c r="Y117" s="10"/>
      <c r="Z117" s="10" t="s">
        <v>1116</v>
      </c>
      <c r="AA117" s="10"/>
      <c r="AB117" s="10"/>
      <c r="AC117" s="10"/>
      <c r="AG117" s="10"/>
      <c r="AH117" s="10"/>
      <c r="AI117" s="10"/>
      <c r="AJ117" s="10"/>
      <c r="AK117" s="10"/>
      <c r="AL117" s="10"/>
      <c r="AN117" s="10"/>
      <c r="AO117" s="10"/>
      <c r="AQ117" s="10"/>
      <c r="AR117" s="10"/>
      <c r="AS117" s="10"/>
      <c r="AT117" s="10"/>
      <c r="AU117" s="10"/>
      <c r="AV117" s="10"/>
      <c r="AW117" s="10"/>
      <c r="AX117" s="10"/>
      <c r="AY117" s="10"/>
      <c r="BA117" s="10"/>
      <c r="BB117" s="10"/>
      <c r="BC117" s="10">
        <v>2</v>
      </c>
      <c r="BD117" s="10"/>
      <c r="BE117" s="10" t="s">
        <v>104</v>
      </c>
      <c r="BF117" s="10"/>
      <c r="BG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N117" s="10"/>
      <c r="CO117" s="10"/>
      <c r="CP117" s="10"/>
      <c r="CS117" s="10"/>
      <c r="CU117" s="3" t="s">
        <v>116</v>
      </c>
    </row>
    <row r="118" spans="1:99" s="3" customFormat="1" ht="15" customHeight="1" x14ac:dyDescent="0.25">
      <c r="A118" s="10"/>
      <c r="B118" s="10"/>
      <c r="C118" s="10"/>
      <c r="D118" s="10"/>
      <c r="E118" s="3" t="s">
        <v>913</v>
      </c>
      <c r="F118" s="3" t="s">
        <v>349</v>
      </c>
      <c r="G118" s="3" t="s">
        <v>1378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3" t="s">
        <v>100</v>
      </c>
      <c r="R118" s="10"/>
      <c r="S118" s="10"/>
      <c r="T118" s="10"/>
      <c r="U118" s="3" t="s">
        <v>1547</v>
      </c>
      <c r="V118" s="10"/>
      <c r="W118" s="12" t="s">
        <v>1379</v>
      </c>
      <c r="X118" s="10"/>
      <c r="Y118" s="10"/>
      <c r="Z118" s="10" t="s">
        <v>1116</v>
      </c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>
        <v>1</v>
      </c>
      <c r="BD118" s="10"/>
      <c r="BE118" s="3" t="s">
        <v>503</v>
      </c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0"/>
      <c r="CN118" s="10"/>
      <c r="CO118" s="10"/>
      <c r="CP118" s="10"/>
      <c r="CQ118" s="10"/>
      <c r="CR118" s="10"/>
      <c r="CS118" s="10"/>
      <c r="CT118" s="10"/>
      <c r="CU118" s="3" t="s">
        <v>116</v>
      </c>
    </row>
    <row r="119" spans="1:99" s="3" customFormat="1" ht="15" customHeight="1" x14ac:dyDescent="0.25">
      <c r="A119" s="32"/>
      <c r="B119" s="33"/>
      <c r="E119" s="3" t="s">
        <v>913</v>
      </c>
      <c r="F119" s="3" t="s">
        <v>820</v>
      </c>
      <c r="G119" s="3" t="s">
        <v>1372</v>
      </c>
      <c r="I119" s="14"/>
      <c r="P119" s="3" t="s">
        <v>186</v>
      </c>
      <c r="Q119" s="10" t="s">
        <v>100</v>
      </c>
      <c r="S119" s="3" t="s">
        <v>101</v>
      </c>
      <c r="U119" s="25" t="s">
        <v>1546</v>
      </c>
      <c r="W119" s="3" t="s">
        <v>1373</v>
      </c>
      <c r="Y119" s="3" t="s">
        <v>101</v>
      </c>
      <c r="Z119" s="10" t="s">
        <v>1116</v>
      </c>
      <c r="AA119" s="3" t="s">
        <v>101</v>
      </c>
      <c r="AC119" s="3" t="s">
        <v>101</v>
      </c>
      <c r="AD119" s="14"/>
      <c r="AE119" s="14"/>
      <c r="AF119" s="14"/>
      <c r="AG119" s="3" t="s">
        <v>101</v>
      </c>
      <c r="AI119" s="14"/>
      <c r="AJ119" s="3" t="s">
        <v>101</v>
      </c>
      <c r="AK119" s="3" t="s">
        <v>101</v>
      </c>
      <c r="AL119" s="3" t="s">
        <v>101</v>
      </c>
      <c r="AM119" s="14"/>
      <c r="AN119" s="3" t="s">
        <v>101</v>
      </c>
      <c r="AO119" s="3" t="s">
        <v>101</v>
      </c>
      <c r="AP119" s="14"/>
      <c r="AQ119" s="3" t="s">
        <v>101</v>
      </c>
      <c r="AR119" s="3" t="s">
        <v>101</v>
      </c>
      <c r="AS119" s="3" t="s">
        <v>101</v>
      </c>
      <c r="AT119" s="3" t="s">
        <v>101</v>
      </c>
      <c r="AU119" s="3" t="s">
        <v>101</v>
      </c>
      <c r="AV119" s="3" t="s">
        <v>101</v>
      </c>
      <c r="AZ119" s="14"/>
      <c r="BA119" s="3" t="s">
        <v>101</v>
      </c>
      <c r="BB119" s="3" t="s">
        <v>101</v>
      </c>
      <c r="BC119" s="14">
        <v>1</v>
      </c>
      <c r="BD119" s="14"/>
      <c r="BE119" s="10" t="s">
        <v>104</v>
      </c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3" t="s">
        <v>116</v>
      </c>
    </row>
    <row r="120" spans="1:99" s="3" customFormat="1" ht="15" customHeight="1" x14ac:dyDescent="0.25">
      <c r="A120" s="32"/>
      <c r="B120" s="33"/>
      <c r="E120" s="3" t="s">
        <v>913</v>
      </c>
      <c r="F120" s="3" t="s">
        <v>820</v>
      </c>
      <c r="G120" s="3" t="s">
        <v>1374</v>
      </c>
      <c r="I120" s="14"/>
      <c r="P120" s="3" t="s">
        <v>186</v>
      </c>
      <c r="Q120" s="10" t="s">
        <v>100</v>
      </c>
      <c r="S120" s="3" t="s">
        <v>101</v>
      </c>
      <c r="U120" s="25" t="s">
        <v>1546</v>
      </c>
      <c r="W120" s="3" t="s">
        <v>1375</v>
      </c>
      <c r="Y120" s="3" t="s">
        <v>101</v>
      </c>
      <c r="Z120" s="10" t="s">
        <v>1116</v>
      </c>
      <c r="AA120" s="3" t="s">
        <v>101</v>
      </c>
      <c r="AC120" s="3" t="s">
        <v>101</v>
      </c>
      <c r="AD120" s="14"/>
      <c r="AE120" s="14"/>
      <c r="AF120" s="14"/>
      <c r="AG120" s="3" t="s">
        <v>101</v>
      </c>
      <c r="AI120" s="14"/>
      <c r="AJ120" s="3" t="s">
        <v>101</v>
      </c>
      <c r="AK120" s="3" t="s">
        <v>101</v>
      </c>
      <c r="AL120" s="3" t="s">
        <v>101</v>
      </c>
      <c r="AM120" s="14"/>
      <c r="AN120" s="3" t="s">
        <v>101</v>
      </c>
      <c r="AO120" s="3" t="s">
        <v>101</v>
      </c>
      <c r="AP120" s="14"/>
      <c r="AQ120" s="3" t="s">
        <v>101</v>
      </c>
      <c r="AR120" s="3" t="s">
        <v>101</v>
      </c>
      <c r="AS120" s="3" t="s">
        <v>101</v>
      </c>
      <c r="AT120" s="3" t="s">
        <v>101</v>
      </c>
      <c r="AU120" s="3" t="s">
        <v>101</v>
      </c>
      <c r="AV120" s="3" t="s">
        <v>101</v>
      </c>
      <c r="AZ120" s="14"/>
      <c r="BA120" s="3" t="s">
        <v>101</v>
      </c>
      <c r="BB120" s="3" t="s">
        <v>101</v>
      </c>
      <c r="BC120" s="14">
        <v>1</v>
      </c>
      <c r="BD120" s="14"/>
      <c r="BE120" s="10" t="s">
        <v>104</v>
      </c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3" t="s">
        <v>116</v>
      </c>
    </row>
    <row r="121" spans="1:99" s="3" customFormat="1" ht="15" customHeight="1" x14ac:dyDescent="0.25">
      <c r="A121" s="12"/>
      <c r="B121" s="27"/>
      <c r="E121" s="10" t="s">
        <v>913</v>
      </c>
      <c r="F121" s="10" t="s">
        <v>348</v>
      </c>
      <c r="G121" s="3" t="s">
        <v>1155</v>
      </c>
      <c r="H121" s="10"/>
      <c r="J121" s="10"/>
      <c r="K121" s="10"/>
      <c r="M121" s="10"/>
      <c r="N121" s="10"/>
      <c r="O121" s="10"/>
      <c r="Q121" s="3" t="s">
        <v>100</v>
      </c>
      <c r="R121" s="11"/>
      <c r="S121" s="10"/>
      <c r="U121" s="25" t="s">
        <v>1546</v>
      </c>
      <c r="V121" s="11"/>
      <c r="W121" s="12" t="s">
        <v>1156</v>
      </c>
      <c r="X121" s="10"/>
      <c r="Y121" s="10"/>
      <c r="Z121" s="10" t="s">
        <v>1157</v>
      </c>
      <c r="AA121" s="10"/>
      <c r="AB121" s="10"/>
      <c r="AC121" s="10"/>
      <c r="AG121" s="10"/>
      <c r="AH121" s="10"/>
      <c r="AI121" s="10"/>
      <c r="AJ121" s="10"/>
      <c r="AK121" s="10"/>
      <c r="AL121" s="10"/>
      <c r="AN121" s="10"/>
      <c r="AO121" s="10"/>
      <c r="AQ121" s="10"/>
      <c r="AR121" s="10"/>
      <c r="AS121" s="10"/>
      <c r="AT121" s="10"/>
      <c r="AU121" s="10"/>
      <c r="AV121" s="10"/>
      <c r="AW121" s="10"/>
      <c r="AX121" s="10"/>
      <c r="AY121" s="10"/>
      <c r="BA121" s="10"/>
      <c r="BB121" s="10"/>
      <c r="BC121" s="10">
        <v>2</v>
      </c>
      <c r="BD121" s="10"/>
      <c r="BE121" s="10" t="s">
        <v>104</v>
      </c>
      <c r="BF121" s="10"/>
      <c r="BG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N121" s="10"/>
      <c r="CO121" s="10"/>
      <c r="CP121" s="10"/>
      <c r="CS121" s="10"/>
      <c r="CU121" s="3" t="s">
        <v>116</v>
      </c>
    </row>
    <row r="122" spans="1:99" s="3" customFormat="1" ht="15" customHeight="1" x14ac:dyDescent="0.25">
      <c r="A122" s="10"/>
      <c r="B122" s="10"/>
      <c r="C122" s="10"/>
      <c r="D122" s="10"/>
      <c r="E122" s="3" t="s">
        <v>913</v>
      </c>
      <c r="F122" s="3" t="s">
        <v>349</v>
      </c>
      <c r="G122" s="3" t="s">
        <v>1388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3" t="s">
        <v>100</v>
      </c>
      <c r="R122" s="10"/>
      <c r="S122" s="10"/>
      <c r="T122" s="10"/>
      <c r="U122" s="3" t="s">
        <v>1547</v>
      </c>
      <c r="V122" s="10"/>
      <c r="W122" s="12" t="s">
        <v>1389</v>
      </c>
      <c r="X122" s="10"/>
      <c r="Y122" s="10"/>
      <c r="Z122" s="10" t="s">
        <v>1157</v>
      </c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>
        <v>1</v>
      </c>
      <c r="BD122" s="10"/>
      <c r="BE122" s="3" t="s">
        <v>503</v>
      </c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0"/>
      <c r="CN122" s="10"/>
      <c r="CO122" s="10"/>
      <c r="CP122" s="10"/>
      <c r="CQ122" s="10"/>
      <c r="CR122" s="10"/>
      <c r="CS122" s="10"/>
      <c r="CT122" s="10"/>
      <c r="CU122" s="3" t="s">
        <v>116</v>
      </c>
    </row>
    <row r="123" spans="1:99" s="3" customFormat="1" ht="15" customHeight="1" x14ac:dyDescent="0.25">
      <c r="A123" s="12"/>
      <c r="E123" s="14" t="s">
        <v>913</v>
      </c>
      <c r="F123" s="10" t="s">
        <v>1026</v>
      </c>
      <c r="G123" s="3" t="s">
        <v>1036</v>
      </c>
      <c r="H123" s="10"/>
      <c r="J123" s="10"/>
      <c r="K123" s="10"/>
      <c r="L123" s="10"/>
      <c r="M123" s="10"/>
      <c r="N123" s="10"/>
      <c r="O123" s="10"/>
      <c r="Q123" s="16" t="s">
        <v>100</v>
      </c>
      <c r="R123" s="11"/>
      <c r="S123" s="10"/>
      <c r="U123" s="25" t="s">
        <v>1546</v>
      </c>
      <c r="V123" s="11"/>
      <c r="W123" s="12" t="s">
        <v>1037</v>
      </c>
      <c r="X123" s="10"/>
      <c r="Y123" s="10"/>
      <c r="Z123" s="10" t="s">
        <v>1029</v>
      </c>
      <c r="AA123" s="10"/>
      <c r="AB123" s="10"/>
      <c r="AC123" s="10"/>
      <c r="AG123" s="10"/>
      <c r="AH123" s="10"/>
      <c r="AI123" s="10"/>
      <c r="AJ123" s="10" t="s">
        <v>1038</v>
      </c>
      <c r="AK123" s="10"/>
      <c r="AL123" s="10"/>
      <c r="AN123" s="10"/>
      <c r="AO123" s="10"/>
      <c r="AQ123" s="10"/>
      <c r="AR123" s="10"/>
      <c r="AS123" s="10"/>
      <c r="AT123" s="10"/>
      <c r="AU123" s="10"/>
      <c r="AV123" s="10"/>
      <c r="AW123" s="10"/>
      <c r="AX123" s="10"/>
      <c r="AY123" s="10"/>
      <c r="BA123" s="10"/>
      <c r="BB123" s="10"/>
      <c r="BC123" s="10">
        <v>2</v>
      </c>
      <c r="BD123" s="10"/>
      <c r="BE123" s="10" t="s">
        <v>104</v>
      </c>
      <c r="BF123" s="10"/>
      <c r="BG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N123" s="10"/>
      <c r="CO123" s="10"/>
      <c r="CP123" s="10"/>
      <c r="CS123" s="10"/>
      <c r="CU123" s="3" t="s">
        <v>116</v>
      </c>
    </row>
    <row r="124" spans="1:99" s="3" customFormat="1" ht="15" customHeight="1" x14ac:dyDescent="0.25">
      <c r="A124" s="12"/>
      <c r="E124" s="14" t="s">
        <v>913</v>
      </c>
      <c r="F124" s="22" t="s">
        <v>76</v>
      </c>
      <c r="G124" s="3" t="s">
        <v>1004</v>
      </c>
      <c r="H124" s="10"/>
      <c r="J124" s="10"/>
      <c r="K124" s="10"/>
      <c r="M124" s="10"/>
      <c r="N124" s="10"/>
      <c r="O124" s="10"/>
      <c r="Q124" s="16" t="s">
        <v>100</v>
      </c>
      <c r="R124" s="11"/>
      <c r="S124" s="10"/>
      <c r="U124" s="25" t="s">
        <v>1546</v>
      </c>
      <c r="V124" s="11"/>
      <c r="W124" s="12" t="s">
        <v>1005</v>
      </c>
      <c r="X124" s="10"/>
      <c r="Y124" s="10"/>
      <c r="Z124" s="10" t="s">
        <v>999</v>
      </c>
      <c r="AA124" s="10"/>
      <c r="AB124" s="10"/>
      <c r="AC124" s="10"/>
      <c r="AG124" s="10"/>
      <c r="AH124" s="10"/>
      <c r="AI124" s="10"/>
      <c r="AJ124" s="10"/>
      <c r="AK124" s="10"/>
      <c r="AL124" s="10"/>
      <c r="AN124" s="10"/>
      <c r="AO124" s="10"/>
      <c r="AQ124" s="10"/>
      <c r="AR124" s="10"/>
      <c r="AS124" s="10"/>
      <c r="AT124" s="10"/>
      <c r="AU124" s="10"/>
      <c r="AV124" s="10"/>
      <c r="AW124" s="10"/>
      <c r="AX124" s="10"/>
      <c r="AY124" s="10"/>
      <c r="BB124" s="10"/>
      <c r="BC124" s="14">
        <v>1</v>
      </c>
      <c r="BD124" s="14"/>
      <c r="BE124" s="10" t="s">
        <v>104</v>
      </c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 t="s">
        <v>116</v>
      </c>
    </row>
    <row r="125" spans="1:99" s="3" customFormat="1" ht="15" customHeight="1" x14ac:dyDescent="0.25">
      <c r="A125" s="12"/>
      <c r="C125" s="21"/>
      <c r="D125" s="22"/>
      <c r="E125" s="14" t="s">
        <v>913</v>
      </c>
      <c r="F125" s="22" t="s">
        <v>76</v>
      </c>
      <c r="G125" s="17" t="s">
        <v>997</v>
      </c>
      <c r="H125" s="22"/>
      <c r="I125" s="22"/>
      <c r="J125" s="22"/>
      <c r="K125" s="22"/>
      <c r="L125" s="22"/>
      <c r="N125" s="21"/>
      <c r="O125" s="23"/>
      <c r="P125" s="22"/>
      <c r="Q125" s="16" t="s">
        <v>100</v>
      </c>
      <c r="R125" s="21"/>
      <c r="S125" s="14"/>
      <c r="T125" s="14"/>
      <c r="U125" s="25" t="s">
        <v>1546</v>
      </c>
      <c r="V125" s="19"/>
      <c r="W125" s="12" t="s">
        <v>998</v>
      </c>
      <c r="X125" s="14"/>
      <c r="Y125" s="14"/>
      <c r="Z125" s="10" t="s">
        <v>999</v>
      </c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>
        <v>1</v>
      </c>
      <c r="BD125" s="14"/>
      <c r="BE125" s="10" t="s">
        <v>104</v>
      </c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 t="s">
        <v>116</v>
      </c>
    </row>
    <row r="126" spans="1:99" s="3" customFormat="1" ht="15" customHeight="1" x14ac:dyDescent="0.25">
      <c r="A126" s="12"/>
      <c r="E126" s="14" t="s">
        <v>913</v>
      </c>
      <c r="F126" s="22" t="s">
        <v>348</v>
      </c>
      <c r="G126" s="3" t="s">
        <v>1000</v>
      </c>
      <c r="Q126" s="16" t="s">
        <v>100</v>
      </c>
      <c r="R126" s="11"/>
      <c r="S126" s="24"/>
      <c r="U126" s="25" t="s">
        <v>1546</v>
      </c>
      <c r="V126" s="11"/>
      <c r="W126" s="12" t="s">
        <v>1000</v>
      </c>
      <c r="Z126" s="10" t="s">
        <v>999</v>
      </c>
      <c r="AA126" s="25"/>
      <c r="BC126" s="14">
        <v>1</v>
      </c>
      <c r="BD126" s="14"/>
      <c r="BE126" s="10" t="s">
        <v>104</v>
      </c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 t="s">
        <v>116</v>
      </c>
    </row>
    <row r="127" spans="1:99" s="3" customFormat="1" ht="15" customHeight="1" x14ac:dyDescent="0.25">
      <c r="A127" s="12"/>
      <c r="B127" s="27"/>
      <c r="E127" s="10" t="s">
        <v>913</v>
      </c>
      <c r="F127" s="10" t="s">
        <v>1152</v>
      </c>
      <c r="G127" s="3" t="s">
        <v>1153</v>
      </c>
      <c r="H127" s="10"/>
      <c r="J127" s="10"/>
      <c r="K127" s="10"/>
      <c r="M127" s="10"/>
      <c r="N127" s="10"/>
      <c r="O127" s="10"/>
      <c r="Q127" s="3" t="s">
        <v>100</v>
      </c>
      <c r="R127" s="11"/>
      <c r="S127" s="10"/>
      <c r="U127" s="25" t="s">
        <v>1546</v>
      </c>
      <c r="V127" s="11"/>
      <c r="W127" s="12" t="s">
        <v>1154</v>
      </c>
      <c r="X127" s="10"/>
      <c r="Y127" s="10"/>
      <c r="Z127" s="10" t="s">
        <v>1116</v>
      </c>
      <c r="AA127" s="10"/>
      <c r="AB127" s="10"/>
      <c r="AC127" s="10"/>
      <c r="AG127" s="10"/>
      <c r="AH127" s="10"/>
      <c r="AI127" s="10" t="s">
        <v>612</v>
      </c>
      <c r="AJ127" s="10"/>
      <c r="AK127" s="10"/>
      <c r="AL127" s="10"/>
      <c r="AN127" s="10"/>
      <c r="AO127" s="10"/>
      <c r="AQ127" s="10"/>
      <c r="AR127" s="10"/>
      <c r="AS127" s="10"/>
      <c r="AT127" s="10"/>
      <c r="AU127" s="10"/>
      <c r="AV127" s="10"/>
      <c r="AW127" s="10"/>
      <c r="AX127" s="10"/>
      <c r="AY127" s="10"/>
      <c r="BA127" s="10"/>
      <c r="BB127" s="10"/>
      <c r="BC127" s="10">
        <v>2</v>
      </c>
      <c r="BD127" s="10"/>
      <c r="BE127" s="10" t="s">
        <v>104</v>
      </c>
      <c r="BF127" s="10"/>
      <c r="BG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N127" s="10"/>
      <c r="CO127" s="10"/>
      <c r="CP127" s="10"/>
      <c r="CS127" s="10"/>
      <c r="CU127" s="3" t="s">
        <v>116</v>
      </c>
    </row>
    <row r="128" spans="1:99" s="3" customFormat="1" ht="15" customHeight="1" x14ac:dyDescent="0.25">
      <c r="A128" s="12"/>
      <c r="B128" s="27"/>
      <c r="E128" s="10" t="s">
        <v>913</v>
      </c>
      <c r="F128" s="10" t="s">
        <v>76</v>
      </c>
      <c r="G128" s="3" t="s">
        <v>1122</v>
      </c>
      <c r="H128" s="10"/>
      <c r="J128" s="10"/>
      <c r="K128" s="10"/>
      <c r="L128" s="10"/>
      <c r="M128" s="10"/>
      <c r="N128" s="10"/>
      <c r="O128" s="10"/>
      <c r="Q128" s="3" t="s">
        <v>100</v>
      </c>
      <c r="R128" s="11"/>
      <c r="S128" s="10" t="s">
        <v>1123</v>
      </c>
      <c r="U128" s="25" t="s">
        <v>1546</v>
      </c>
      <c r="V128" s="11"/>
      <c r="W128" s="12" t="s">
        <v>1124</v>
      </c>
      <c r="X128" s="10"/>
      <c r="Y128" s="10"/>
      <c r="Z128" s="10" t="s">
        <v>1116</v>
      </c>
      <c r="AA128" s="10"/>
      <c r="AB128" s="10"/>
      <c r="AC128" s="10"/>
      <c r="AG128" s="10"/>
      <c r="AH128" s="10"/>
      <c r="AI128" s="10"/>
      <c r="AJ128" s="10"/>
      <c r="AK128" s="10"/>
      <c r="AL128" s="10"/>
      <c r="AN128" s="10"/>
      <c r="AO128" s="10"/>
      <c r="AQ128" s="10"/>
      <c r="AR128" s="10"/>
      <c r="AS128" s="10" t="s">
        <v>1125</v>
      </c>
      <c r="AT128" s="10"/>
      <c r="AU128" s="10"/>
      <c r="AV128" s="10"/>
      <c r="AW128" s="10"/>
      <c r="AX128" s="10"/>
      <c r="AY128" s="10"/>
      <c r="BA128" s="10"/>
      <c r="BB128" s="10"/>
      <c r="BC128" s="10">
        <v>2</v>
      </c>
      <c r="BD128" s="10"/>
      <c r="BE128" s="10" t="s">
        <v>104</v>
      </c>
      <c r="BF128" s="10"/>
      <c r="BG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N128" s="10"/>
      <c r="CO128" s="10"/>
      <c r="CP128" s="10"/>
      <c r="CS128" s="10"/>
      <c r="CU128" s="3" t="s">
        <v>116</v>
      </c>
    </row>
    <row r="129" spans="1:99" s="3" customFormat="1" ht="15" customHeight="1" x14ac:dyDescent="0.25">
      <c r="A129" s="12"/>
      <c r="E129" s="14" t="s">
        <v>913</v>
      </c>
      <c r="F129" s="10" t="s">
        <v>1026</v>
      </c>
      <c r="G129" s="3" t="s">
        <v>1031</v>
      </c>
      <c r="H129" s="10"/>
      <c r="J129" s="10"/>
      <c r="K129" s="10"/>
      <c r="L129" s="10"/>
      <c r="M129" s="10"/>
      <c r="N129" s="10"/>
      <c r="O129" s="10"/>
      <c r="Q129" s="16" t="s">
        <v>100</v>
      </c>
      <c r="R129" s="11"/>
      <c r="S129" s="10"/>
      <c r="U129" s="25" t="s">
        <v>1546</v>
      </c>
      <c r="V129" s="11"/>
      <c r="W129" s="12" t="s">
        <v>1032</v>
      </c>
      <c r="X129" s="10"/>
      <c r="Y129" s="10"/>
      <c r="Z129" s="10" t="s">
        <v>1029</v>
      </c>
      <c r="AA129" s="10"/>
      <c r="AB129" s="10"/>
      <c r="AC129" s="10"/>
      <c r="AG129" s="10"/>
      <c r="AH129" s="10"/>
      <c r="AI129" s="10"/>
      <c r="AJ129" s="10" t="s">
        <v>1033</v>
      </c>
      <c r="AK129" s="10"/>
      <c r="AL129" s="10"/>
      <c r="AN129" s="10"/>
      <c r="AO129" s="10"/>
      <c r="AQ129" s="10"/>
      <c r="AR129" s="10"/>
      <c r="AS129" s="10"/>
      <c r="AT129" s="10"/>
      <c r="AU129" s="10"/>
      <c r="AV129" s="10"/>
      <c r="AW129" s="10"/>
      <c r="AX129" s="10"/>
      <c r="AY129" s="10"/>
      <c r="BA129" s="10"/>
      <c r="BB129" s="10"/>
      <c r="BC129" s="10">
        <v>2</v>
      </c>
      <c r="BD129" s="10"/>
      <c r="BE129" s="10" t="s">
        <v>104</v>
      </c>
      <c r="BF129" s="10"/>
      <c r="BG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N129" s="10"/>
      <c r="CO129" s="10"/>
      <c r="CP129" s="10"/>
      <c r="CS129" s="10"/>
      <c r="CU129" s="3" t="s">
        <v>116</v>
      </c>
    </row>
    <row r="130" spans="1:99" s="3" customFormat="1" ht="15" customHeight="1" x14ac:dyDescent="0.25">
      <c r="A130" s="12"/>
      <c r="E130" s="14" t="s">
        <v>913</v>
      </c>
      <c r="F130" s="10" t="s">
        <v>1026</v>
      </c>
      <c r="G130" s="3" t="s">
        <v>1034</v>
      </c>
      <c r="H130" s="10"/>
      <c r="J130" s="10"/>
      <c r="K130" s="10"/>
      <c r="L130" s="10"/>
      <c r="M130" s="10"/>
      <c r="N130" s="10"/>
      <c r="O130" s="10"/>
      <c r="Q130" s="16" t="s">
        <v>100</v>
      </c>
      <c r="R130" s="11"/>
      <c r="S130" s="10"/>
      <c r="U130" s="25" t="s">
        <v>1546</v>
      </c>
      <c r="V130" s="11"/>
      <c r="W130" s="12" t="s">
        <v>1035</v>
      </c>
      <c r="X130" s="10"/>
      <c r="Y130" s="10"/>
      <c r="Z130" s="10" t="s">
        <v>1029</v>
      </c>
      <c r="AA130" s="10"/>
      <c r="AB130" s="10"/>
      <c r="AC130" s="10"/>
      <c r="AG130" s="10"/>
      <c r="AH130" s="10"/>
      <c r="AI130" s="10"/>
      <c r="AJ130" s="10" t="s">
        <v>1030</v>
      </c>
      <c r="AK130" s="10"/>
      <c r="AL130" s="10"/>
      <c r="AN130" s="10"/>
      <c r="AO130" s="10"/>
      <c r="AQ130" s="10"/>
      <c r="AR130" s="10"/>
      <c r="AS130" s="10"/>
      <c r="AT130" s="10"/>
      <c r="AU130" s="10"/>
      <c r="AV130" s="10"/>
      <c r="AW130" s="10"/>
      <c r="AX130" s="10"/>
      <c r="AY130" s="10"/>
      <c r="BA130" s="10"/>
      <c r="BB130" s="10"/>
      <c r="BC130" s="10">
        <v>2</v>
      </c>
      <c r="BD130" s="10"/>
      <c r="BE130" s="10" t="s">
        <v>104</v>
      </c>
      <c r="BF130" s="10"/>
      <c r="BG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N130" s="10"/>
      <c r="CO130" s="10"/>
      <c r="CP130" s="10"/>
      <c r="CS130" s="10"/>
      <c r="CU130" s="3" t="s">
        <v>116</v>
      </c>
    </row>
    <row r="131" spans="1:99" s="3" customFormat="1" ht="15" customHeight="1" x14ac:dyDescent="0.25">
      <c r="A131" s="12"/>
      <c r="E131" s="14" t="s">
        <v>913</v>
      </c>
      <c r="F131" s="10" t="s">
        <v>1026</v>
      </c>
      <c r="G131" s="3" t="s">
        <v>1027</v>
      </c>
      <c r="H131" s="10"/>
      <c r="J131" s="10"/>
      <c r="K131" s="10"/>
      <c r="L131" s="10"/>
      <c r="M131" s="10"/>
      <c r="N131" s="10"/>
      <c r="O131" s="10"/>
      <c r="Q131" s="16" t="s">
        <v>100</v>
      </c>
      <c r="R131" s="11"/>
      <c r="S131" s="10"/>
      <c r="U131" s="25" t="s">
        <v>1546</v>
      </c>
      <c r="V131" s="11"/>
      <c r="W131" s="26" t="s">
        <v>1028</v>
      </c>
      <c r="X131" s="10"/>
      <c r="Y131" s="10"/>
      <c r="Z131" s="10" t="s">
        <v>1029</v>
      </c>
      <c r="AA131" s="10"/>
      <c r="AB131" s="10"/>
      <c r="AC131" s="10"/>
      <c r="AG131" s="10"/>
      <c r="AH131" s="10"/>
      <c r="AI131" s="10"/>
      <c r="AJ131" s="10" t="s">
        <v>1030</v>
      </c>
      <c r="AK131" s="10"/>
      <c r="AL131" s="10"/>
      <c r="AN131" s="10"/>
      <c r="AO131" s="10"/>
      <c r="AQ131" s="10"/>
      <c r="AR131" s="10"/>
      <c r="AS131" s="10"/>
      <c r="AT131" s="10"/>
      <c r="AU131" s="10"/>
      <c r="AV131" s="10"/>
      <c r="AW131" s="10"/>
      <c r="AX131" s="10"/>
      <c r="AY131" s="10"/>
      <c r="BA131" s="10"/>
      <c r="BB131" s="10"/>
      <c r="BC131" s="10">
        <v>2</v>
      </c>
      <c r="BD131" s="10"/>
      <c r="BE131" s="10" t="s">
        <v>104</v>
      </c>
      <c r="BF131" s="10"/>
      <c r="BG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N131" s="10"/>
      <c r="CO131" s="10"/>
      <c r="CP131" s="10"/>
      <c r="CS131" s="10"/>
      <c r="CU131" s="3" t="s">
        <v>116</v>
      </c>
    </row>
    <row r="132" spans="1:99" s="3" customFormat="1" ht="15" customHeight="1" x14ac:dyDescent="0.25">
      <c r="A132" s="12"/>
      <c r="B132" s="27"/>
      <c r="E132" s="14" t="s">
        <v>913</v>
      </c>
      <c r="F132" s="10" t="s">
        <v>687</v>
      </c>
      <c r="G132" s="3" t="s">
        <v>1181</v>
      </c>
      <c r="H132" s="10"/>
      <c r="J132" s="10"/>
      <c r="K132" s="10"/>
      <c r="M132" s="10"/>
      <c r="N132" s="10"/>
      <c r="O132" s="10"/>
      <c r="Q132" s="3" t="s">
        <v>100</v>
      </c>
      <c r="R132" s="11"/>
      <c r="S132" s="10"/>
      <c r="U132" s="25" t="s">
        <v>1546</v>
      </c>
      <c r="V132" s="11"/>
      <c r="W132" s="12" t="s">
        <v>1182</v>
      </c>
      <c r="X132" s="10"/>
      <c r="Y132" s="10"/>
      <c r="Z132" s="10" t="s">
        <v>1116</v>
      </c>
      <c r="AA132" s="10"/>
      <c r="AB132" s="10"/>
      <c r="AC132" s="10"/>
      <c r="AG132" s="10"/>
      <c r="AH132" s="10"/>
      <c r="AI132" s="10"/>
      <c r="AJ132" s="10"/>
      <c r="AK132" s="10"/>
      <c r="AL132" s="10"/>
      <c r="AN132" s="10"/>
      <c r="AO132" s="10"/>
      <c r="AQ132" s="10"/>
      <c r="AR132" s="10"/>
      <c r="AS132" s="10"/>
      <c r="AT132" s="10"/>
      <c r="AU132" s="10"/>
      <c r="AV132" s="10"/>
      <c r="AW132" s="10"/>
      <c r="AX132" s="10"/>
      <c r="AY132" s="10"/>
      <c r="BA132" s="10"/>
      <c r="BB132" s="10"/>
      <c r="BC132" s="10">
        <v>2</v>
      </c>
      <c r="BD132" s="10"/>
      <c r="BE132" s="10" t="s">
        <v>104</v>
      </c>
      <c r="BF132" s="10"/>
      <c r="BG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N132" s="10"/>
      <c r="CO132" s="10"/>
      <c r="CP132" s="10"/>
      <c r="CS132" s="10"/>
      <c r="CU132" s="3" t="s">
        <v>116</v>
      </c>
    </row>
    <row r="133" spans="1:99" s="3" customFormat="1" ht="15" customHeight="1" x14ac:dyDescent="0.25">
      <c r="A133" s="12"/>
      <c r="B133" s="27"/>
      <c r="E133" s="10" t="s">
        <v>913</v>
      </c>
      <c r="F133" s="10" t="s">
        <v>1026</v>
      </c>
      <c r="G133" s="3" t="s">
        <v>1136</v>
      </c>
      <c r="H133" s="10"/>
      <c r="J133" s="10"/>
      <c r="K133" s="10"/>
      <c r="M133" s="10"/>
      <c r="N133" s="10"/>
      <c r="O133" s="10"/>
      <c r="Q133" s="3" t="s">
        <v>100</v>
      </c>
      <c r="R133" s="11"/>
      <c r="S133" s="10"/>
      <c r="U133" s="25" t="s">
        <v>1546</v>
      </c>
      <c r="V133" s="11"/>
      <c r="W133" s="12" t="s">
        <v>1137</v>
      </c>
      <c r="X133" s="10"/>
      <c r="Y133" s="10"/>
      <c r="Z133" s="10" t="s">
        <v>1116</v>
      </c>
      <c r="AA133" s="10"/>
      <c r="AB133" s="10"/>
      <c r="AC133" s="10"/>
      <c r="AG133" s="10"/>
      <c r="AH133" s="10"/>
      <c r="AI133" s="10"/>
      <c r="AJ133" s="10" t="s">
        <v>102</v>
      </c>
      <c r="AK133" s="10"/>
      <c r="AL133" s="10"/>
      <c r="AN133" s="10"/>
      <c r="AO133" s="10"/>
      <c r="AQ133" s="10"/>
      <c r="AR133" s="10"/>
      <c r="AS133" s="10"/>
      <c r="AT133" s="10"/>
      <c r="AU133" s="10"/>
      <c r="AV133" s="10" t="s">
        <v>38</v>
      </c>
      <c r="AW133" s="10"/>
      <c r="AX133" s="10"/>
      <c r="AY133" s="10"/>
      <c r="BA133" s="10"/>
      <c r="BB133" s="10"/>
      <c r="BC133" s="10">
        <v>2</v>
      </c>
      <c r="BD133" s="10"/>
      <c r="BE133" s="10" t="s">
        <v>104</v>
      </c>
      <c r="BF133" s="10"/>
      <c r="BG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N133" s="10"/>
      <c r="CO133" s="10"/>
      <c r="CP133" s="10"/>
      <c r="CS133" s="10"/>
      <c r="CU133" s="3" t="s">
        <v>116</v>
      </c>
    </row>
    <row r="134" spans="1:99" s="3" customFormat="1" ht="15" customHeight="1" x14ac:dyDescent="0.25">
      <c r="A134" s="12"/>
      <c r="E134" s="14" t="s">
        <v>913</v>
      </c>
      <c r="F134" s="10" t="s">
        <v>1074</v>
      </c>
      <c r="G134" s="3" t="s">
        <v>1081</v>
      </c>
      <c r="H134" s="10"/>
      <c r="J134" s="10"/>
      <c r="K134" s="10"/>
      <c r="L134" s="10"/>
      <c r="M134" s="10"/>
      <c r="N134" s="10"/>
      <c r="O134" s="10"/>
      <c r="Q134" s="16" t="s">
        <v>100</v>
      </c>
      <c r="R134" s="11"/>
      <c r="S134" s="10"/>
      <c r="U134" s="25" t="s">
        <v>1546</v>
      </c>
      <c r="V134" s="11"/>
      <c r="W134" s="12" t="s">
        <v>1082</v>
      </c>
      <c r="X134" s="10"/>
      <c r="Y134" s="10"/>
      <c r="Z134" s="10" t="s">
        <v>1029</v>
      </c>
      <c r="AA134" s="10"/>
      <c r="AB134" s="10"/>
      <c r="AC134" s="10"/>
      <c r="AG134" s="10"/>
      <c r="AH134" s="10"/>
      <c r="AI134" s="10"/>
      <c r="AJ134" s="10" t="s">
        <v>1043</v>
      </c>
      <c r="AK134" s="10"/>
      <c r="AL134" s="10"/>
      <c r="AN134" s="10"/>
      <c r="AO134" s="10"/>
      <c r="AQ134" s="10"/>
      <c r="AR134" s="10"/>
      <c r="AS134" s="10"/>
      <c r="AT134" s="10"/>
      <c r="AU134" s="10"/>
      <c r="AV134" s="10"/>
      <c r="AW134" s="10"/>
      <c r="AX134" s="10"/>
      <c r="AY134" s="10"/>
      <c r="BA134" s="10"/>
      <c r="BB134" s="10"/>
      <c r="BC134" s="10">
        <v>2</v>
      </c>
      <c r="BD134" s="10"/>
      <c r="BE134" s="10" t="s">
        <v>104</v>
      </c>
      <c r="BF134" s="10"/>
      <c r="BG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N134" s="10"/>
      <c r="CO134" s="10"/>
      <c r="CP134" s="10"/>
      <c r="CS134" s="10"/>
      <c r="CU134" s="3" t="s">
        <v>116</v>
      </c>
    </row>
    <row r="135" spans="1:99" s="3" customFormat="1" ht="15" customHeight="1" x14ac:dyDescent="0.25">
      <c r="A135" s="12"/>
      <c r="E135" s="14" t="s">
        <v>913</v>
      </c>
      <c r="F135" s="10" t="s">
        <v>1074</v>
      </c>
      <c r="G135" s="3" t="s">
        <v>1078</v>
      </c>
      <c r="H135" s="10"/>
      <c r="J135" s="10"/>
      <c r="K135" s="10"/>
      <c r="L135" s="10"/>
      <c r="M135" s="10"/>
      <c r="N135" s="10"/>
      <c r="O135" s="10"/>
      <c r="Q135" s="16" t="s">
        <v>100</v>
      </c>
      <c r="R135" s="11"/>
      <c r="S135" s="10"/>
      <c r="U135" s="25" t="s">
        <v>1546</v>
      </c>
      <c r="V135" s="11"/>
      <c r="W135" s="12" t="s">
        <v>1079</v>
      </c>
      <c r="X135" s="10"/>
      <c r="Y135" s="10"/>
      <c r="Z135" s="10" t="s">
        <v>1029</v>
      </c>
      <c r="AA135" s="10"/>
      <c r="AB135" s="10"/>
      <c r="AC135" s="10"/>
      <c r="AG135" s="10"/>
      <c r="AH135" s="10"/>
      <c r="AI135" s="10"/>
      <c r="AJ135" s="10" t="s">
        <v>1080</v>
      </c>
      <c r="AK135" s="10"/>
      <c r="AL135" s="10"/>
      <c r="AN135" s="10"/>
      <c r="AO135" s="10"/>
      <c r="AQ135" s="10"/>
      <c r="AR135" s="10"/>
      <c r="AS135" s="10"/>
      <c r="AT135" s="10"/>
      <c r="AU135" s="10"/>
      <c r="AV135" s="10"/>
      <c r="AW135" s="10"/>
      <c r="AX135" s="10"/>
      <c r="AY135" s="10"/>
      <c r="BA135" s="10"/>
      <c r="BB135" s="10"/>
      <c r="BC135" s="10">
        <v>2</v>
      </c>
      <c r="BD135" s="10"/>
      <c r="BE135" s="10" t="s">
        <v>104</v>
      </c>
      <c r="BF135" s="10"/>
      <c r="BG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N135" s="10"/>
      <c r="CO135" s="10"/>
      <c r="CP135" s="10"/>
      <c r="CS135" s="10"/>
      <c r="CU135" s="3" t="s">
        <v>116</v>
      </c>
    </row>
    <row r="136" spans="1:99" s="3" customFormat="1" ht="15" customHeight="1" x14ac:dyDescent="0.25">
      <c r="A136" s="12"/>
      <c r="E136" s="14" t="s">
        <v>913</v>
      </c>
      <c r="F136" s="10" t="s">
        <v>1074</v>
      </c>
      <c r="G136" s="3" t="s">
        <v>1084</v>
      </c>
      <c r="H136" s="10"/>
      <c r="J136" s="10"/>
      <c r="K136" s="10"/>
      <c r="L136" s="10"/>
      <c r="M136" s="10"/>
      <c r="N136" s="10"/>
      <c r="O136" s="10"/>
      <c r="Q136" s="16" t="s">
        <v>100</v>
      </c>
      <c r="R136" s="11"/>
      <c r="S136" s="10"/>
      <c r="U136" s="25" t="s">
        <v>1546</v>
      </c>
      <c r="V136" s="11"/>
      <c r="W136" s="12" t="s">
        <v>1083</v>
      </c>
      <c r="X136" s="10"/>
      <c r="Y136" s="10"/>
      <c r="Z136" s="10" t="s">
        <v>1029</v>
      </c>
      <c r="AA136" s="10"/>
      <c r="AB136" s="10"/>
      <c r="AC136" s="10"/>
      <c r="AG136" s="10"/>
      <c r="AH136" s="10"/>
      <c r="AI136" s="10"/>
      <c r="AJ136" s="10" t="s">
        <v>1085</v>
      </c>
      <c r="AK136" s="10"/>
      <c r="AL136" s="10"/>
      <c r="AN136" s="10"/>
      <c r="AO136" s="10"/>
      <c r="AQ136" s="10"/>
      <c r="AR136" s="10"/>
      <c r="AS136" s="10"/>
      <c r="AT136" s="10"/>
      <c r="AU136" s="10"/>
      <c r="AV136" s="10"/>
      <c r="AW136" s="10"/>
      <c r="AX136" s="10"/>
      <c r="AY136" s="10"/>
      <c r="BA136" s="10"/>
      <c r="BB136" s="10"/>
      <c r="BC136" s="10">
        <v>2</v>
      </c>
      <c r="BD136" s="10"/>
      <c r="BE136" s="10" t="s">
        <v>104</v>
      </c>
      <c r="BF136" s="10"/>
      <c r="BG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N136" s="10"/>
      <c r="CO136" s="10"/>
      <c r="CP136" s="10"/>
      <c r="CS136" s="10"/>
      <c r="CU136" s="3" t="s">
        <v>116</v>
      </c>
    </row>
    <row r="137" spans="1:99" s="3" customFormat="1" ht="15" customHeight="1" x14ac:dyDescent="0.25">
      <c r="A137" s="12"/>
      <c r="E137" s="14" t="s">
        <v>913</v>
      </c>
      <c r="F137" s="10" t="s">
        <v>1074</v>
      </c>
      <c r="G137" s="3" t="s">
        <v>1075</v>
      </c>
      <c r="H137" s="10"/>
      <c r="J137" s="10"/>
      <c r="K137" s="10"/>
      <c r="L137" s="10"/>
      <c r="M137" s="10"/>
      <c r="N137" s="10"/>
      <c r="O137" s="10"/>
      <c r="Q137" s="16" t="s">
        <v>100</v>
      </c>
      <c r="R137" s="11"/>
      <c r="S137" s="10"/>
      <c r="U137" s="25" t="s">
        <v>1546</v>
      </c>
      <c r="V137" s="11"/>
      <c r="W137" s="12" t="s">
        <v>1076</v>
      </c>
      <c r="X137" s="10"/>
      <c r="Y137" s="10"/>
      <c r="Z137" s="10" t="s">
        <v>1029</v>
      </c>
      <c r="AA137" s="10"/>
      <c r="AB137" s="10"/>
      <c r="AC137" s="10"/>
      <c r="AG137" s="10"/>
      <c r="AH137" s="10"/>
      <c r="AI137" s="10"/>
      <c r="AJ137" s="10" t="s">
        <v>1038</v>
      </c>
      <c r="AK137" s="10"/>
      <c r="AL137" s="10"/>
      <c r="AN137" s="10"/>
      <c r="AO137" s="10"/>
      <c r="AQ137" s="10"/>
      <c r="AR137" s="10"/>
      <c r="AS137" s="10"/>
      <c r="AT137" s="10" t="s">
        <v>1077</v>
      </c>
      <c r="AU137" s="10"/>
      <c r="AV137" s="10"/>
      <c r="AW137" s="10"/>
      <c r="AX137" s="10"/>
      <c r="AY137" s="10"/>
      <c r="BA137" s="10"/>
      <c r="BB137" s="10"/>
      <c r="BC137" s="10">
        <v>2</v>
      </c>
      <c r="BD137" s="10"/>
      <c r="BE137" s="10" t="s">
        <v>104</v>
      </c>
      <c r="BF137" s="10"/>
      <c r="BG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N137" s="10"/>
      <c r="CO137" s="10"/>
      <c r="CP137" s="10"/>
      <c r="CS137" s="10"/>
      <c r="CU137" s="3" t="s">
        <v>116</v>
      </c>
    </row>
    <row r="138" spans="1:99" s="3" customFormat="1" ht="15" customHeight="1" x14ac:dyDescent="0.25">
      <c r="A138" s="12"/>
      <c r="C138" s="12"/>
      <c r="D138" s="10"/>
      <c r="E138" s="3" t="s">
        <v>913</v>
      </c>
      <c r="F138" s="10" t="s">
        <v>926</v>
      </c>
      <c r="G138" s="10" t="s">
        <v>927</v>
      </c>
      <c r="H138" s="10"/>
      <c r="I138" s="10"/>
      <c r="J138" s="10" t="s">
        <v>218</v>
      </c>
      <c r="K138" s="10" t="s">
        <v>98</v>
      </c>
      <c r="L138" s="10"/>
      <c r="M138" s="10"/>
      <c r="N138" s="12"/>
      <c r="O138" s="20"/>
      <c r="P138" s="10"/>
      <c r="Q138" s="12" t="s">
        <v>100</v>
      </c>
      <c r="R138" s="12"/>
      <c r="S138" s="10"/>
      <c r="T138" s="10"/>
      <c r="U138" s="25" t="s">
        <v>1546</v>
      </c>
      <c r="V138" s="10"/>
      <c r="W138" s="12" t="s">
        <v>928</v>
      </c>
      <c r="X138" s="10"/>
      <c r="Y138" s="10"/>
      <c r="Z138" s="15" t="s">
        <v>918</v>
      </c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3">
        <v>2</v>
      </c>
      <c r="BD138" s="10"/>
      <c r="BE138" s="10" t="s">
        <v>104</v>
      </c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 t="s">
        <v>105</v>
      </c>
      <c r="CU138" s="3" t="s">
        <v>116</v>
      </c>
    </row>
    <row r="139" spans="1:99" s="3" customFormat="1" ht="15" customHeight="1" x14ac:dyDescent="0.25">
      <c r="A139" s="12"/>
      <c r="C139" s="21"/>
      <c r="D139" s="22"/>
      <c r="E139" s="14" t="s">
        <v>913</v>
      </c>
      <c r="F139" s="22" t="s">
        <v>76</v>
      </c>
      <c r="G139" s="17" t="s">
        <v>933</v>
      </c>
      <c r="H139" s="22"/>
      <c r="I139" s="22"/>
      <c r="J139" s="22"/>
      <c r="K139" s="22"/>
      <c r="L139" s="22"/>
      <c r="N139" s="21"/>
      <c r="O139" s="23"/>
      <c r="P139" s="22"/>
      <c r="Q139" s="16" t="s">
        <v>100</v>
      </c>
      <c r="R139" s="21"/>
      <c r="S139" s="14"/>
      <c r="T139" s="14"/>
      <c r="U139" s="25" t="s">
        <v>1546</v>
      </c>
      <c r="V139" s="19"/>
      <c r="W139" s="12" t="s">
        <v>932</v>
      </c>
      <c r="X139" s="14"/>
      <c r="Y139" s="14"/>
      <c r="Z139" s="10" t="s">
        <v>934</v>
      </c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>
        <v>1</v>
      </c>
      <c r="BD139" s="14"/>
      <c r="BE139" s="10" t="s">
        <v>104</v>
      </c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 t="s">
        <v>116</v>
      </c>
    </row>
    <row r="140" spans="1:99" s="3" customFormat="1" ht="15" customHeight="1" x14ac:dyDescent="0.25">
      <c r="A140" s="12"/>
      <c r="C140" s="21"/>
      <c r="D140" s="22"/>
      <c r="E140" s="14" t="s">
        <v>913</v>
      </c>
      <c r="F140" s="22" t="s">
        <v>76</v>
      </c>
      <c r="G140" s="14" t="s">
        <v>936</v>
      </c>
      <c r="H140" s="22"/>
      <c r="I140" s="22"/>
      <c r="J140" s="22"/>
      <c r="K140" s="22"/>
      <c r="L140" s="22"/>
      <c r="N140" s="21"/>
      <c r="O140" s="23"/>
      <c r="P140" s="22"/>
      <c r="Q140" s="16" t="s">
        <v>100</v>
      </c>
      <c r="R140" s="21"/>
      <c r="S140" s="14"/>
      <c r="T140" s="14"/>
      <c r="U140" s="25" t="s">
        <v>1546</v>
      </c>
      <c r="V140" s="19"/>
      <c r="W140" s="12" t="s">
        <v>935</v>
      </c>
      <c r="X140" s="14"/>
      <c r="Y140" s="14"/>
      <c r="Z140" s="10" t="s">
        <v>934</v>
      </c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>
        <v>1</v>
      </c>
      <c r="BD140" s="14"/>
      <c r="BE140" s="10" t="s">
        <v>104</v>
      </c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 t="s">
        <v>116</v>
      </c>
    </row>
    <row r="141" spans="1:99" s="3" customFormat="1" ht="15" customHeight="1" x14ac:dyDescent="0.25">
      <c r="A141" s="12"/>
      <c r="B141" s="27"/>
      <c r="E141" s="10" t="s">
        <v>913</v>
      </c>
      <c r="F141" s="10" t="s">
        <v>1177</v>
      </c>
      <c r="G141" s="3" t="s">
        <v>1178</v>
      </c>
      <c r="H141" s="10"/>
      <c r="J141" s="10"/>
      <c r="K141" s="10"/>
      <c r="M141" s="10"/>
      <c r="N141" s="10"/>
      <c r="O141" s="10"/>
      <c r="Q141" s="3" t="s">
        <v>100</v>
      </c>
      <c r="R141" s="11"/>
      <c r="S141" s="10"/>
      <c r="U141" s="25" t="s">
        <v>1546</v>
      </c>
      <c r="V141" s="11"/>
      <c r="W141" s="12" t="s">
        <v>1179</v>
      </c>
      <c r="X141" s="10"/>
      <c r="Y141" s="10"/>
      <c r="Z141" s="10" t="s">
        <v>1116</v>
      </c>
      <c r="AA141" s="10"/>
      <c r="AB141" s="10"/>
      <c r="AC141" s="10"/>
      <c r="AG141" s="10"/>
      <c r="AH141" s="10"/>
      <c r="AI141" s="10"/>
      <c r="AJ141" s="10"/>
      <c r="AK141" s="10"/>
      <c r="AL141" s="10"/>
      <c r="AN141" s="10"/>
      <c r="AO141" s="10"/>
      <c r="AQ141" s="10"/>
      <c r="AR141" s="10"/>
      <c r="AS141" s="10"/>
      <c r="AT141" s="10"/>
      <c r="AU141" s="10"/>
      <c r="AV141" s="10"/>
      <c r="AW141" s="10"/>
      <c r="AX141" s="10"/>
      <c r="AY141" s="10"/>
      <c r="BB141" s="10"/>
      <c r="BC141" s="10">
        <v>2</v>
      </c>
      <c r="BD141" s="10"/>
      <c r="BE141" s="10" t="s">
        <v>104</v>
      </c>
      <c r="BF141" s="10"/>
      <c r="BG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O141" s="10"/>
      <c r="CP141" s="10"/>
      <c r="CS141" s="10"/>
      <c r="CU141" s="3" t="s">
        <v>116</v>
      </c>
    </row>
    <row r="142" spans="1:99" s="3" customFormat="1" ht="15" customHeight="1" x14ac:dyDescent="0.25">
      <c r="A142" s="12"/>
      <c r="E142" s="14" t="s">
        <v>913</v>
      </c>
      <c r="F142" s="10" t="s">
        <v>1048</v>
      </c>
      <c r="G142" s="3" t="s">
        <v>1051</v>
      </c>
      <c r="H142" s="10"/>
      <c r="J142" s="10"/>
      <c r="K142" s="10"/>
      <c r="L142" s="10"/>
      <c r="M142" s="10"/>
      <c r="N142" s="10"/>
      <c r="O142" s="10"/>
      <c r="Q142" s="16" t="s">
        <v>100</v>
      </c>
      <c r="R142" s="11"/>
      <c r="S142" s="10"/>
      <c r="U142" s="25" t="s">
        <v>1546</v>
      </c>
      <c r="V142" s="11"/>
      <c r="W142" s="12" t="s">
        <v>1051</v>
      </c>
      <c r="X142" s="10"/>
      <c r="Y142" s="10"/>
      <c r="Z142" s="10" t="s">
        <v>1029</v>
      </c>
      <c r="AA142" s="10"/>
      <c r="AB142" s="10"/>
      <c r="AC142" s="10"/>
      <c r="AG142" s="10"/>
      <c r="AH142" s="10"/>
      <c r="AI142" s="10"/>
      <c r="AJ142" s="10" t="s">
        <v>1052</v>
      </c>
      <c r="AK142" s="10"/>
      <c r="AL142" s="10"/>
      <c r="AN142" s="10"/>
      <c r="AO142" s="10"/>
      <c r="AQ142" s="10"/>
      <c r="AR142" s="10"/>
      <c r="AS142" s="10"/>
      <c r="AT142" s="10"/>
      <c r="AU142" s="10"/>
      <c r="AV142" s="10"/>
      <c r="AW142" s="10"/>
      <c r="AX142" s="10"/>
      <c r="AY142" s="10"/>
      <c r="BA142" s="10"/>
      <c r="BB142" s="10"/>
      <c r="BC142" s="10">
        <v>2</v>
      </c>
      <c r="BD142" s="10"/>
      <c r="BE142" s="10" t="s">
        <v>104</v>
      </c>
      <c r="BF142" s="10"/>
      <c r="BG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N142" s="10"/>
      <c r="CO142" s="10"/>
      <c r="CP142" s="10"/>
      <c r="CS142" s="10"/>
      <c r="CU142" s="3" t="s">
        <v>116</v>
      </c>
    </row>
    <row r="143" spans="1:99" s="3" customFormat="1" ht="15" customHeight="1" x14ac:dyDescent="0.25">
      <c r="A143" s="12"/>
      <c r="E143" s="14" t="s">
        <v>913</v>
      </c>
      <c r="F143" s="10" t="s">
        <v>1048</v>
      </c>
      <c r="G143" s="3" t="s">
        <v>1049</v>
      </c>
      <c r="H143" s="10"/>
      <c r="J143" s="10"/>
      <c r="K143" s="10"/>
      <c r="L143" s="10"/>
      <c r="M143" s="10"/>
      <c r="N143" s="10"/>
      <c r="O143" s="10"/>
      <c r="Q143" s="16" t="s">
        <v>100</v>
      </c>
      <c r="R143" s="11"/>
      <c r="S143" s="10"/>
      <c r="U143" s="25" t="s">
        <v>1546</v>
      </c>
      <c r="V143" s="11"/>
      <c r="W143" s="12" t="s">
        <v>1050</v>
      </c>
      <c r="X143" s="10"/>
      <c r="Y143" s="10"/>
      <c r="Z143" s="10" t="s">
        <v>1029</v>
      </c>
      <c r="AA143" s="10"/>
      <c r="AB143" s="10"/>
      <c r="AC143" s="10"/>
      <c r="AG143" s="10"/>
      <c r="AH143" s="10"/>
      <c r="AI143" s="10"/>
      <c r="AJ143" s="10" t="s">
        <v>1030</v>
      </c>
      <c r="AK143" s="10"/>
      <c r="AL143" s="10"/>
      <c r="AN143" s="10"/>
      <c r="AO143" s="10"/>
      <c r="AQ143" s="10"/>
      <c r="AR143" s="10"/>
      <c r="AS143" s="10"/>
      <c r="AT143" s="10"/>
      <c r="AU143" s="10"/>
      <c r="AV143" s="10"/>
      <c r="AW143" s="10"/>
      <c r="AX143" s="10"/>
      <c r="AY143" s="10"/>
      <c r="BA143" s="10"/>
      <c r="BB143" s="10"/>
      <c r="BC143" s="10">
        <v>2</v>
      </c>
      <c r="BD143" s="10"/>
      <c r="BE143" s="10" t="s">
        <v>104</v>
      </c>
      <c r="BF143" s="10"/>
      <c r="BG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N143" s="10"/>
      <c r="CO143" s="10"/>
      <c r="CP143" s="10"/>
      <c r="CS143" s="10"/>
      <c r="CU143" s="3" t="s">
        <v>116</v>
      </c>
    </row>
    <row r="144" spans="1:99" s="3" customFormat="1" ht="15" customHeight="1" x14ac:dyDescent="0.25">
      <c r="A144" s="12"/>
      <c r="E144" s="14" t="s">
        <v>913</v>
      </c>
      <c r="F144" s="22" t="s">
        <v>233</v>
      </c>
      <c r="G144" s="3" t="s">
        <v>980</v>
      </c>
      <c r="H144" s="10"/>
      <c r="J144" s="10"/>
      <c r="K144" s="10"/>
      <c r="L144" s="10"/>
      <c r="M144" s="10"/>
      <c r="N144" s="10"/>
      <c r="O144" s="10"/>
      <c r="Q144" s="16" t="s">
        <v>100</v>
      </c>
      <c r="R144" s="11"/>
      <c r="S144" s="10"/>
      <c r="U144" s="25" t="s">
        <v>1546</v>
      </c>
      <c r="V144" s="11"/>
      <c r="W144" s="12" t="s">
        <v>981</v>
      </c>
      <c r="X144" s="10"/>
      <c r="Y144" s="10"/>
      <c r="Z144" s="10" t="s">
        <v>934</v>
      </c>
      <c r="AA144" s="10"/>
      <c r="AB144" s="10"/>
      <c r="AC144" s="10"/>
      <c r="AG144" s="10"/>
      <c r="AH144" s="10"/>
      <c r="AI144" s="10"/>
      <c r="AJ144" s="10"/>
      <c r="AK144" s="10"/>
      <c r="AL144" s="10"/>
      <c r="AN144" s="10"/>
      <c r="AO144" s="10"/>
      <c r="AQ144" s="10"/>
      <c r="AR144" s="10"/>
      <c r="AS144" s="10"/>
      <c r="AT144" s="10"/>
      <c r="AU144" s="10"/>
      <c r="AV144" s="10"/>
      <c r="AW144" s="10"/>
      <c r="AX144" s="10"/>
      <c r="AY144" s="10"/>
      <c r="BA144" s="10"/>
      <c r="BB144" s="10"/>
      <c r="BC144" s="14">
        <v>1</v>
      </c>
      <c r="BD144" s="14"/>
      <c r="BE144" s="10" t="s">
        <v>104</v>
      </c>
      <c r="BF144" s="10"/>
      <c r="BG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N144" s="10"/>
      <c r="CO144" s="10"/>
      <c r="CP144" s="10"/>
      <c r="CS144" s="10"/>
      <c r="CU144" s="14" t="s">
        <v>116</v>
      </c>
    </row>
    <row r="145" spans="1:99" s="3" customFormat="1" ht="15" customHeight="1" x14ac:dyDescent="0.25">
      <c r="A145" s="12"/>
      <c r="E145" s="14" t="s">
        <v>913</v>
      </c>
      <c r="F145" s="22" t="s">
        <v>233</v>
      </c>
      <c r="G145" s="3" t="s">
        <v>976</v>
      </c>
      <c r="H145" s="10"/>
      <c r="J145" s="10"/>
      <c r="K145" s="10"/>
      <c r="L145" s="10"/>
      <c r="M145" s="10"/>
      <c r="N145" s="10"/>
      <c r="O145" s="10"/>
      <c r="Q145" s="16" t="s">
        <v>100</v>
      </c>
      <c r="R145" s="11"/>
      <c r="S145" s="10"/>
      <c r="U145" s="25" t="s">
        <v>1546</v>
      </c>
      <c r="V145" s="11"/>
      <c r="W145" s="12" t="s">
        <v>977</v>
      </c>
      <c r="X145" s="10"/>
      <c r="Y145" s="10"/>
      <c r="Z145" s="10" t="s">
        <v>934</v>
      </c>
      <c r="AA145" s="10"/>
      <c r="AB145" s="10"/>
      <c r="AC145" s="10"/>
      <c r="AG145" s="10"/>
      <c r="AH145" s="10"/>
      <c r="AI145" s="10"/>
      <c r="AJ145" s="10"/>
      <c r="AK145" s="10"/>
      <c r="AL145" s="10"/>
      <c r="AN145" s="10"/>
      <c r="AO145" s="10"/>
      <c r="AQ145" s="10"/>
      <c r="AR145" s="10"/>
      <c r="AS145" s="10"/>
      <c r="AT145" s="10"/>
      <c r="AU145" s="10"/>
      <c r="AV145" s="10"/>
      <c r="AW145" s="10"/>
      <c r="AX145" s="10"/>
      <c r="AY145" s="10"/>
      <c r="BA145" s="10"/>
      <c r="BB145" s="10"/>
      <c r="BC145" s="14">
        <v>1</v>
      </c>
      <c r="BD145" s="14"/>
      <c r="BE145" s="10" t="s">
        <v>104</v>
      </c>
      <c r="BF145" s="10"/>
      <c r="BG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N145" s="10"/>
      <c r="CO145" s="10"/>
      <c r="CP145" s="10"/>
      <c r="CS145" s="10"/>
      <c r="CU145" s="14" t="s">
        <v>116</v>
      </c>
    </row>
    <row r="146" spans="1:99" s="3" customFormat="1" ht="15" customHeight="1" x14ac:dyDescent="0.25">
      <c r="A146" s="12"/>
      <c r="E146" s="14" t="s">
        <v>913</v>
      </c>
      <c r="F146" s="22" t="s">
        <v>233</v>
      </c>
      <c r="G146" s="3" t="s">
        <v>973</v>
      </c>
      <c r="H146" s="10"/>
      <c r="K146" s="10"/>
      <c r="M146" s="10"/>
      <c r="N146" s="10"/>
      <c r="O146" s="10"/>
      <c r="Q146" s="16" t="s">
        <v>100</v>
      </c>
      <c r="R146" s="11"/>
      <c r="S146" s="10"/>
      <c r="U146" s="25" t="s">
        <v>1546</v>
      </c>
      <c r="V146" s="11"/>
      <c r="W146" s="12" t="s">
        <v>974</v>
      </c>
      <c r="X146" s="10"/>
      <c r="Y146" s="10"/>
      <c r="Z146" s="10" t="s">
        <v>934</v>
      </c>
      <c r="AA146" s="10"/>
      <c r="AB146" s="10"/>
      <c r="AC146" s="10"/>
      <c r="AG146" s="10"/>
      <c r="AH146" s="10"/>
      <c r="AI146" s="10"/>
      <c r="AJ146" s="10"/>
      <c r="AK146" s="10"/>
      <c r="AL146" s="10"/>
      <c r="AN146" s="10"/>
      <c r="AO146" s="10"/>
      <c r="AR146" s="10"/>
      <c r="AS146" s="10" t="s">
        <v>975</v>
      </c>
      <c r="AT146" s="10"/>
      <c r="AU146" s="10"/>
      <c r="AV146" s="10"/>
      <c r="AW146" s="10"/>
      <c r="AX146" s="10"/>
      <c r="AY146" s="10"/>
      <c r="BA146" s="10"/>
      <c r="BB146" s="10"/>
      <c r="BC146" s="14">
        <v>1</v>
      </c>
      <c r="BD146" s="14"/>
      <c r="BE146" s="10" t="s">
        <v>104</v>
      </c>
      <c r="BF146" s="10"/>
      <c r="BG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J146" s="10"/>
      <c r="CK146" s="10"/>
      <c r="CL146" s="10"/>
      <c r="CM146" s="10"/>
      <c r="CO146" s="10"/>
      <c r="CP146" s="10"/>
      <c r="CU146" s="14" t="s">
        <v>116</v>
      </c>
    </row>
    <row r="147" spans="1:99" s="3" customFormat="1" ht="15" customHeight="1" x14ac:dyDescent="0.25">
      <c r="A147" s="12"/>
      <c r="E147" s="14" t="s">
        <v>913</v>
      </c>
      <c r="F147" s="22" t="s">
        <v>233</v>
      </c>
      <c r="G147" s="3" t="s">
        <v>982</v>
      </c>
      <c r="H147" s="10"/>
      <c r="J147" s="10"/>
      <c r="K147" s="10"/>
      <c r="L147" s="10"/>
      <c r="M147" s="10"/>
      <c r="N147" s="10"/>
      <c r="O147" s="10"/>
      <c r="Q147" s="16" t="s">
        <v>100</v>
      </c>
      <c r="R147" s="11"/>
      <c r="S147" s="10"/>
      <c r="U147" s="25" t="s">
        <v>1546</v>
      </c>
      <c r="V147" s="11"/>
      <c r="W147" s="12" t="s">
        <v>983</v>
      </c>
      <c r="X147" s="10"/>
      <c r="Y147" s="10"/>
      <c r="Z147" s="10" t="s">
        <v>934</v>
      </c>
      <c r="AA147" s="10"/>
      <c r="AB147" s="10"/>
      <c r="AC147" s="10"/>
      <c r="AG147" s="10"/>
      <c r="AH147" s="10"/>
      <c r="AI147" s="10"/>
      <c r="AJ147" s="10"/>
      <c r="AK147" s="10"/>
      <c r="AL147" s="10"/>
      <c r="AN147" s="10"/>
      <c r="AO147" s="10"/>
      <c r="AQ147" s="10"/>
      <c r="AR147" s="10"/>
      <c r="AS147" s="10"/>
      <c r="AT147" s="10"/>
      <c r="AU147" s="10"/>
      <c r="AV147" s="10"/>
      <c r="AW147" s="10"/>
      <c r="AX147" s="10"/>
      <c r="AY147" s="10"/>
      <c r="BA147" s="10"/>
      <c r="BB147" s="10"/>
      <c r="BC147" s="14">
        <v>1</v>
      </c>
      <c r="BD147" s="14"/>
      <c r="BE147" s="10" t="s">
        <v>104</v>
      </c>
      <c r="BF147" s="10"/>
      <c r="BG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N147" s="10"/>
      <c r="CO147" s="10"/>
      <c r="CP147" s="10"/>
      <c r="CS147" s="10"/>
      <c r="CU147" s="14" t="s">
        <v>116</v>
      </c>
    </row>
    <row r="148" spans="1:99" s="3" customFormat="1" ht="15" customHeight="1" x14ac:dyDescent="0.25">
      <c r="A148" s="12"/>
      <c r="E148" s="14" t="s">
        <v>913</v>
      </c>
      <c r="F148" s="22" t="s">
        <v>233</v>
      </c>
      <c r="G148" s="3" t="s">
        <v>978</v>
      </c>
      <c r="H148" s="10"/>
      <c r="J148" s="10"/>
      <c r="K148" s="10"/>
      <c r="L148" s="10"/>
      <c r="M148" s="10"/>
      <c r="N148" s="10"/>
      <c r="O148" s="10"/>
      <c r="Q148" s="16" t="s">
        <v>100</v>
      </c>
      <c r="R148" s="11"/>
      <c r="S148" s="10"/>
      <c r="U148" s="25" t="s">
        <v>1546</v>
      </c>
      <c r="V148" s="11"/>
      <c r="W148" s="12" t="s">
        <v>979</v>
      </c>
      <c r="X148" s="10"/>
      <c r="Y148" s="10"/>
      <c r="Z148" s="10" t="s">
        <v>934</v>
      </c>
      <c r="AA148" s="10"/>
      <c r="AB148" s="10"/>
      <c r="AC148" s="10"/>
      <c r="AG148" s="10"/>
      <c r="AH148" s="10"/>
      <c r="AI148" s="10"/>
      <c r="AJ148" s="10"/>
      <c r="AK148" s="10"/>
      <c r="AL148" s="10"/>
      <c r="AN148" s="10"/>
      <c r="AO148" s="10"/>
      <c r="AQ148" s="10"/>
      <c r="AR148" s="10"/>
      <c r="AS148" s="10"/>
      <c r="AT148" s="10"/>
      <c r="AU148" s="10"/>
      <c r="AV148" s="10"/>
      <c r="AW148" s="10"/>
      <c r="AX148" s="10"/>
      <c r="AY148" s="10"/>
      <c r="BA148" s="10"/>
      <c r="BB148" s="10"/>
      <c r="BC148" s="14">
        <v>1</v>
      </c>
      <c r="BD148" s="14"/>
      <c r="BE148" s="10" t="s">
        <v>104</v>
      </c>
      <c r="BF148" s="10"/>
      <c r="BG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N148" s="10"/>
      <c r="CO148" s="10"/>
      <c r="CP148" s="10"/>
      <c r="CS148" s="10"/>
      <c r="CU148" s="14" t="s">
        <v>116</v>
      </c>
    </row>
    <row r="149" spans="1:99" s="3" customFormat="1" ht="15" customHeight="1" x14ac:dyDescent="0.25">
      <c r="A149" s="12"/>
      <c r="E149" s="14" t="s">
        <v>913</v>
      </c>
      <c r="F149" s="22" t="s">
        <v>233</v>
      </c>
      <c r="G149" s="3" t="s">
        <v>986</v>
      </c>
      <c r="H149" s="10"/>
      <c r="J149" s="10"/>
      <c r="K149" s="10"/>
      <c r="L149" s="10"/>
      <c r="M149" s="10"/>
      <c r="N149" s="10"/>
      <c r="O149" s="10"/>
      <c r="Q149" s="16" t="s">
        <v>100</v>
      </c>
      <c r="R149" s="11"/>
      <c r="S149" s="10"/>
      <c r="U149" s="25" t="s">
        <v>1546</v>
      </c>
      <c r="V149" s="11"/>
      <c r="W149" s="12" t="s">
        <v>987</v>
      </c>
      <c r="X149" s="10"/>
      <c r="Y149" s="10"/>
      <c r="Z149" s="10" t="s">
        <v>934</v>
      </c>
      <c r="AA149" s="10"/>
      <c r="AB149" s="10"/>
      <c r="AC149" s="10"/>
      <c r="AG149" s="10"/>
      <c r="AH149" s="10"/>
      <c r="AI149" s="10"/>
      <c r="AJ149" s="10"/>
      <c r="AK149" s="10"/>
      <c r="AL149" s="10"/>
      <c r="AN149" s="10"/>
      <c r="AO149" s="10"/>
      <c r="AQ149" s="10"/>
      <c r="AR149" s="10"/>
      <c r="AS149" s="10"/>
      <c r="AT149" s="10"/>
      <c r="AU149" s="10"/>
      <c r="AV149" s="10"/>
      <c r="AW149" s="10"/>
      <c r="AX149" s="10"/>
      <c r="AY149" s="10"/>
      <c r="BA149" s="10"/>
      <c r="BB149" s="10"/>
      <c r="BC149" s="14">
        <v>1</v>
      </c>
      <c r="BD149" s="14"/>
      <c r="BE149" s="10" t="s">
        <v>104</v>
      </c>
      <c r="BF149" s="10"/>
      <c r="BG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N149" s="10"/>
      <c r="CO149" s="10"/>
      <c r="CP149" s="10"/>
      <c r="CS149" s="10"/>
      <c r="CU149" s="14" t="s">
        <v>116</v>
      </c>
    </row>
    <row r="150" spans="1:99" s="3" customFormat="1" ht="15" customHeight="1" x14ac:dyDescent="0.25">
      <c r="A150" s="12"/>
      <c r="E150" s="14" t="s">
        <v>913</v>
      </c>
      <c r="F150" s="22" t="s">
        <v>233</v>
      </c>
      <c r="G150" s="3" t="s">
        <v>984</v>
      </c>
      <c r="H150" s="10"/>
      <c r="J150" s="10"/>
      <c r="K150" s="10"/>
      <c r="L150" s="10"/>
      <c r="M150" s="10"/>
      <c r="N150" s="10"/>
      <c r="O150" s="10"/>
      <c r="Q150" s="16" t="s">
        <v>100</v>
      </c>
      <c r="R150" s="11"/>
      <c r="S150" s="10"/>
      <c r="U150" s="25" t="s">
        <v>1546</v>
      </c>
      <c r="V150" s="11"/>
      <c r="W150" s="12" t="s">
        <v>985</v>
      </c>
      <c r="X150" s="10"/>
      <c r="Y150" s="10"/>
      <c r="Z150" s="10" t="s">
        <v>934</v>
      </c>
      <c r="AA150" s="10"/>
      <c r="AB150" s="10"/>
      <c r="AC150" s="10"/>
      <c r="AG150" s="10"/>
      <c r="AH150" s="10"/>
      <c r="AI150" s="10"/>
      <c r="AJ150" s="10"/>
      <c r="AK150" s="10"/>
      <c r="AL150" s="10"/>
      <c r="AN150" s="10"/>
      <c r="AO150" s="10"/>
      <c r="AQ150" s="10"/>
      <c r="AR150" s="10"/>
      <c r="AS150" s="10"/>
      <c r="AT150" s="10"/>
      <c r="AU150" s="10"/>
      <c r="AV150" s="10"/>
      <c r="AW150" s="10"/>
      <c r="AX150" s="10"/>
      <c r="AY150" s="10"/>
      <c r="BA150" s="10"/>
      <c r="BB150" s="10"/>
      <c r="BC150" s="14">
        <v>1</v>
      </c>
      <c r="BD150" s="14"/>
      <c r="BE150" s="10" t="s">
        <v>104</v>
      </c>
      <c r="BF150" s="10"/>
      <c r="BG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N150" s="10"/>
      <c r="CO150" s="10"/>
      <c r="CP150" s="10"/>
      <c r="CS150" s="10"/>
      <c r="CU150" s="14" t="s">
        <v>116</v>
      </c>
    </row>
    <row r="151" spans="1:99" s="3" customFormat="1" ht="15" customHeight="1" x14ac:dyDescent="0.25">
      <c r="A151" s="12"/>
      <c r="E151" s="14" t="s">
        <v>913</v>
      </c>
      <c r="F151" s="3" t="s">
        <v>198</v>
      </c>
      <c r="G151" s="3" t="s">
        <v>969</v>
      </c>
      <c r="Q151" s="16" t="s">
        <v>100</v>
      </c>
      <c r="R151" s="11"/>
      <c r="S151" s="24"/>
      <c r="U151" s="25" t="s">
        <v>1546</v>
      </c>
      <c r="V151" s="11"/>
      <c r="W151" s="3" t="s">
        <v>970</v>
      </c>
      <c r="Z151" s="10" t="s">
        <v>934</v>
      </c>
      <c r="AA151" s="25"/>
      <c r="BC151" s="14">
        <v>1</v>
      </c>
      <c r="BD151" s="14"/>
      <c r="BE151" s="10" t="s">
        <v>104</v>
      </c>
      <c r="CU151" s="14" t="s">
        <v>116</v>
      </c>
    </row>
    <row r="152" spans="1:99" s="3" customFormat="1" ht="15" customHeight="1" x14ac:dyDescent="0.25">
      <c r="A152" s="12"/>
      <c r="C152" s="21"/>
      <c r="D152" s="22"/>
      <c r="E152" s="14" t="s">
        <v>913</v>
      </c>
      <c r="F152" s="22" t="s">
        <v>76</v>
      </c>
      <c r="G152" s="17" t="s">
        <v>954</v>
      </c>
      <c r="H152" s="22"/>
      <c r="I152" s="22"/>
      <c r="J152" s="22"/>
      <c r="K152" s="22"/>
      <c r="L152" s="22"/>
      <c r="N152" s="21"/>
      <c r="O152" s="23"/>
      <c r="P152" s="22"/>
      <c r="Q152" s="16" t="s">
        <v>100</v>
      </c>
      <c r="R152" s="21"/>
      <c r="S152" s="14"/>
      <c r="T152" s="14"/>
      <c r="U152" s="25" t="s">
        <v>1546</v>
      </c>
      <c r="V152" s="19"/>
      <c r="W152" s="21" t="s">
        <v>955</v>
      </c>
      <c r="X152" s="14"/>
      <c r="Y152" s="14"/>
      <c r="Z152" s="10" t="s">
        <v>934</v>
      </c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>
        <v>1</v>
      </c>
      <c r="BD152" s="14"/>
      <c r="BE152" s="10" t="s">
        <v>104</v>
      </c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 t="s">
        <v>116</v>
      </c>
    </row>
    <row r="153" spans="1:99" s="3" customFormat="1" ht="15" customHeight="1" x14ac:dyDescent="0.25">
      <c r="A153" s="12"/>
      <c r="C153" s="21"/>
      <c r="D153" s="22"/>
      <c r="E153" s="14" t="s">
        <v>913</v>
      </c>
      <c r="F153" s="22" t="s">
        <v>76</v>
      </c>
      <c r="G153" s="17" t="s">
        <v>952</v>
      </c>
      <c r="H153" s="22"/>
      <c r="I153" s="22"/>
      <c r="J153" s="22"/>
      <c r="K153" s="22"/>
      <c r="L153" s="22"/>
      <c r="N153" s="21"/>
      <c r="O153" s="23"/>
      <c r="P153" s="22"/>
      <c r="Q153" s="16" t="s">
        <v>100</v>
      </c>
      <c r="R153" s="21"/>
      <c r="S153" s="14"/>
      <c r="T153" s="14"/>
      <c r="U153" s="25" t="s">
        <v>1546</v>
      </c>
      <c r="V153" s="19"/>
      <c r="W153" s="21" t="s">
        <v>953</v>
      </c>
      <c r="X153" s="14"/>
      <c r="Y153" s="14"/>
      <c r="Z153" s="10" t="s">
        <v>934</v>
      </c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>
        <v>1</v>
      </c>
      <c r="BD153" s="14"/>
      <c r="BE153" s="10" t="s">
        <v>104</v>
      </c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 t="s">
        <v>116</v>
      </c>
    </row>
    <row r="154" spans="1:99" s="3" customFormat="1" ht="15" customHeight="1" x14ac:dyDescent="0.25">
      <c r="A154" s="12"/>
      <c r="C154" s="21"/>
      <c r="D154" s="22"/>
      <c r="E154" s="14" t="s">
        <v>913</v>
      </c>
      <c r="F154" s="22" t="s">
        <v>76</v>
      </c>
      <c r="G154" s="17" t="s">
        <v>941</v>
      </c>
      <c r="H154" s="22"/>
      <c r="I154" s="22"/>
      <c r="J154" s="22"/>
      <c r="K154" s="22"/>
      <c r="L154" s="22"/>
      <c r="N154" s="21"/>
      <c r="O154" s="23"/>
      <c r="P154" s="22"/>
      <c r="Q154" s="16" t="s">
        <v>100</v>
      </c>
      <c r="R154" s="21"/>
      <c r="S154" s="14"/>
      <c r="T154" s="14"/>
      <c r="U154" s="25" t="s">
        <v>1546</v>
      </c>
      <c r="V154" s="19"/>
      <c r="W154" s="21" t="s">
        <v>942</v>
      </c>
      <c r="X154" s="14"/>
      <c r="Y154" s="14"/>
      <c r="Z154" s="10" t="s">
        <v>934</v>
      </c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>
        <v>1</v>
      </c>
      <c r="BD154" s="14"/>
      <c r="BE154" s="10" t="s">
        <v>104</v>
      </c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 t="s">
        <v>116</v>
      </c>
    </row>
    <row r="155" spans="1:99" s="14" customFormat="1" ht="15" customHeight="1" x14ac:dyDescent="0.25">
      <c r="A155" s="12"/>
      <c r="B155" s="3"/>
      <c r="C155" s="21"/>
      <c r="D155" s="22"/>
      <c r="E155" s="14" t="s">
        <v>913</v>
      </c>
      <c r="F155" s="22" t="s">
        <v>76</v>
      </c>
      <c r="G155" s="17" t="s">
        <v>956</v>
      </c>
      <c r="H155" s="22"/>
      <c r="I155" s="22"/>
      <c r="J155" s="22"/>
      <c r="K155" s="22"/>
      <c r="L155" s="22"/>
      <c r="M155" s="3"/>
      <c r="N155" s="21"/>
      <c r="O155" s="23"/>
      <c r="P155" s="22"/>
      <c r="Q155" s="16" t="s">
        <v>100</v>
      </c>
      <c r="R155" s="21"/>
      <c r="U155" s="25" t="s">
        <v>1546</v>
      </c>
      <c r="V155" s="19"/>
      <c r="W155" s="21" t="s">
        <v>957</v>
      </c>
      <c r="Z155" s="10" t="s">
        <v>934</v>
      </c>
      <c r="BC155" s="14">
        <v>1</v>
      </c>
      <c r="BE155" s="10" t="s">
        <v>104</v>
      </c>
      <c r="CU155" s="14" t="s">
        <v>116</v>
      </c>
    </row>
    <row r="156" spans="1:99" s="14" customFormat="1" ht="15" customHeight="1" x14ac:dyDescent="0.25">
      <c r="A156" s="12"/>
      <c r="B156" s="3"/>
      <c r="C156" s="3"/>
      <c r="D156" s="3"/>
      <c r="E156" s="14" t="s">
        <v>913</v>
      </c>
      <c r="F156" s="22" t="s">
        <v>76</v>
      </c>
      <c r="G156" s="3" t="s">
        <v>971</v>
      </c>
      <c r="H156" s="10"/>
      <c r="I156" s="3"/>
      <c r="J156" s="3"/>
      <c r="K156" s="10"/>
      <c r="L156" s="3"/>
      <c r="M156" s="10"/>
      <c r="N156" s="10"/>
      <c r="O156" s="10"/>
      <c r="P156" s="3"/>
      <c r="Q156" s="16" t="s">
        <v>100</v>
      </c>
      <c r="R156" s="11"/>
      <c r="S156" s="10"/>
      <c r="T156" s="3"/>
      <c r="U156" s="25" t="s">
        <v>1546</v>
      </c>
      <c r="V156" s="11"/>
      <c r="W156" s="12" t="s">
        <v>972</v>
      </c>
      <c r="X156" s="10"/>
      <c r="Y156" s="10"/>
      <c r="Z156" s="10" t="s">
        <v>934</v>
      </c>
      <c r="AA156" s="10"/>
      <c r="AB156" s="10"/>
      <c r="AC156" s="10"/>
      <c r="AD156" s="3"/>
      <c r="AE156" s="3"/>
      <c r="AF156" s="3"/>
      <c r="AG156" s="10"/>
      <c r="AH156" s="10"/>
      <c r="AI156" s="10"/>
      <c r="AJ156" s="10"/>
      <c r="AK156" s="10"/>
      <c r="AL156" s="10"/>
      <c r="AM156" s="3"/>
      <c r="AN156" s="10"/>
      <c r="AO156" s="10"/>
      <c r="AP156" s="3"/>
      <c r="AQ156" s="3"/>
      <c r="AR156" s="10"/>
      <c r="AS156" s="10"/>
      <c r="AT156" s="10"/>
      <c r="AU156" s="10"/>
      <c r="AV156" s="10"/>
      <c r="AW156" s="10"/>
      <c r="AX156" s="10"/>
      <c r="AY156" s="10"/>
      <c r="AZ156" s="3"/>
      <c r="BA156" s="10"/>
      <c r="BB156" s="10"/>
      <c r="BC156" s="14">
        <v>1</v>
      </c>
      <c r="BE156" s="10" t="s">
        <v>104</v>
      </c>
      <c r="BF156" s="10"/>
      <c r="BG156" s="10"/>
      <c r="BH156" s="3"/>
      <c r="BI156" s="3"/>
      <c r="BJ156" s="3"/>
      <c r="BK156" s="3"/>
      <c r="BL156" s="3"/>
      <c r="BM156" s="3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3"/>
      <c r="CG156" s="3"/>
      <c r="CH156" s="3"/>
      <c r="CI156" s="3"/>
      <c r="CJ156" s="10"/>
      <c r="CK156" s="10"/>
      <c r="CL156" s="10"/>
      <c r="CM156" s="10"/>
      <c r="CN156" s="3"/>
      <c r="CO156" s="10"/>
      <c r="CP156" s="10"/>
      <c r="CQ156" s="3"/>
      <c r="CR156" s="3"/>
      <c r="CS156" s="3"/>
      <c r="CT156" s="3"/>
      <c r="CU156" s="14" t="s">
        <v>116</v>
      </c>
    </row>
    <row r="157" spans="1:99" s="14" customFormat="1" ht="15" customHeight="1" x14ac:dyDescent="0.25">
      <c r="A157" s="12"/>
      <c r="B157" s="3"/>
      <c r="C157" s="3"/>
      <c r="D157" s="3"/>
      <c r="E157" s="14" t="s">
        <v>913</v>
      </c>
      <c r="F157" s="22" t="s">
        <v>76</v>
      </c>
      <c r="G157" s="3" t="s">
        <v>963</v>
      </c>
      <c r="H157" s="10"/>
      <c r="I157" s="3"/>
      <c r="J157" s="3"/>
      <c r="K157" s="10"/>
      <c r="L157" s="3"/>
      <c r="M157" s="10"/>
      <c r="N157" s="10"/>
      <c r="O157" s="10"/>
      <c r="P157" s="3"/>
      <c r="Q157" s="16" t="s">
        <v>100</v>
      </c>
      <c r="R157" s="11"/>
      <c r="S157" s="10"/>
      <c r="T157" s="3"/>
      <c r="U157" s="25" t="s">
        <v>1546</v>
      </c>
      <c r="V157" s="11"/>
      <c r="W157" s="12" t="s">
        <v>964</v>
      </c>
      <c r="X157" s="10"/>
      <c r="Y157" s="10"/>
      <c r="Z157" s="10" t="s">
        <v>934</v>
      </c>
      <c r="BC157" s="14">
        <v>1</v>
      </c>
      <c r="BE157" s="10" t="s">
        <v>104</v>
      </c>
      <c r="CU157" s="14" t="s">
        <v>116</v>
      </c>
    </row>
    <row r="158" spans="1:99" s="14" customFormat="1" ht="15" customHeight="1" x14ac:dyDescent="0.25">
      <c r="A158" s="12"/>
      <c r="B158" s="3"/>
      <c r="C158" s="3"/>
      <c r="D158" s="3"/>
      <c r="E158" s="14" t="s">
        <v>913</v>
      </c>
      <c r="F158" s="22" t="s">
        <v>76</v>
      </c>
      <c r="G158" s="3" t="s">
        <v>965</v>
      </c>
      <c r="H158" s="10"/>
      <c r="I158" s="3"/>
      <c r="J158" s="3"/>
      <c r="K158" s="10"/>
      <c r="L158" s="3"/>
      <c r="M158" s="10"/>
      <c r="N158" s="10"/>
      <c r="O158" s="10"/>
      <c r="P158" s="3"/>
      <c r="Q158" s="16" t="s">
        <v>100</v>
      </c>
      <c r="R158" s="11"/>
      <c r="S158" s="10"/>
      <c r="T158" s="3"/>
      <c r="U158" s="25" t="s">
        <v>1546</v>
      </c>
      <c r="V158" s="11"/>
      <c r="W158" s="10" t="s">
        <v>966</v>
      </c>
      <c r="X158" s="10"/>
      <c r="Y158" s="10"/>
      <c r="Z158" s="10" t="s">
        <v>934</v>
      </c>
      <c r="AA158" s="10"/>
      <c r="AB158" s="10"/>
      <c r="AC158" s="10"/>
      <c r="AD158" s="3"/>
      <c r="AE158" s="3"/>
      <c r="AF158" s="3"/>
      <c r="AG158" s="10"/>
      <c r="AH158" s="10"/>
      <c r="AI158" s="10"/>
      <c r="AJ158" s="10"/>
      <c r="AK158" s="10"/>
      <c r="AL158" s="10"/>
      <c r="AM158" s="3"/>
      <c r="AN158" s="10"/>
      <c r="AO158" s="10"/>
      <c r="AP158" s="3"/>
      <c r="AQ158" s="3"/>
      <c r="AR158" s="10"/>
      <c r="AS158" s="10"/>
      <c r="AT158" s="10"/>
      <c r="AU158" s="10"/>
      <c r="AV158" s="10"/>
      <c r="AW158" s="10"/>
      <c r="AX158" s="10"/>
      <c r="AY158" s="10"/>
      <c r="AZ158" s="3"/>
      <c r="BA158" s="10"/>
      <c r="BB158" s="10"/>
      <c r="BC158" s="14">
        <v>1</v>
      </c>
      <c r="BE158" s="10" t="s">
        <v>104</v>
      </c>
      <c r="BF158" s="10"/>
      <c r="BG158" s="10"/>
      <c r="BH158" s="3"/>
      <c r="BI158" s="3"/>
      <c r="BJ158" s="3"/>
      <c r="BK158" s="3"/>
      <c r="BL158" s="3"/>
      <c r="BM158" s="3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3"/>
      <c r="CG158" s="3"/>
      <c r="CH158" s="3"/>
      <c r="CI158" s="3"/>
      <c r="CJ158" s="10"/>
      <c r="CK158" s="10"/>
      <c r="CL158" s="10"/>
      <c r="CM158" s="10"/>
      <c r="CN158" s="3"/>
      <c r="CO158" s="10"/>
      <c r="CP158" s="10"/>
      <c r="CQ158" s="3"/>
      <c r="CR158" s="3"/>
      <c r="CS158" s="3"/>
      <c r="CT158" s="3"/>
      <c r="CU158" s="14" t="s">
        <v>116</v>
      </c>
    </row>
    <row r="159" spans="1:99" s="14" customFormat="1" ht="15" customHeight="1" x14ac:dyDescent="0.25">
      <c r="A159" s="12"/>
      <c r="B159" s="3"/>
      <c r="C159" s="21"/>
      <c r="D159" s="22"/>
      <c r="E159" s="14" t="s">
        <v>913</v>
      </c>
      <c r="F159" s="22" t="s">
        <v>76</v>
      </c>
      <c r="G159" s="17" t="s">
        <v>958</v>
      </c>
      <c r="H159" s="22"/>
      <c r="I159" s="22"/>
      <c r="J159" s="22"/>
      <c r="K159" s="22"/>
      <c r="L159" s="22"/>
      <c r="M159" s="3"/>
      <c r="N159" s="21"/>
      <c r="O159" s="23"/>
      <c r="P159" s="22"/>
      <c r="Q159" s="16" t="s">
        <v>100</v>
      </c>
      <c r="R159" s="21"/>
      <c r="U159" s="25" t="s">
        <v>1546</v>
      </c>
      <c r="V159" s="19"/>
      <c r="W159" s="12" t="s">
        <v>959</v>
      </c>
      <c r="Z159" s="10" t="s">
        <v>934</v>
      </c>
      <c r="BC159" s="14">
        <v>1</v>
      </c>
      <c r="BE159" s="10" t="s">
        <v>104</v>
      </c>
      <c r="CU159" s="14" t="s">
        <v>116</v>
      </c>
    </row>
    <row r="160" spans="1:99" s="14" customFormat="1" ht="15" customHeight="1" x14ac:dyDescent="0.25">
      <c r="A160" s="12"/>
      <c r="B160" s="3"/>
      <c r="C160" s="21"/>
      <c r="D160" s="22"/>
      <c r="E160" s="14" t="s">
        <v>913</v>
      </c>
      <c r="F160" s="22" t="s">
        <v>76</v>
      </c>
      <c r="G160" s="17" t="s">
        <v>958</v>
      </c>
      <c r="H160" s="22"/>
      <c r="I160" s="22"/>
      <c r="J160" s="22"/>
      <c r="K160" s="22"/>
      <c r="L160" s="22"/>
      <c r="M160" s="3"/>
      <c r="N160" s="21"/>
      <c r="O160" s="23"/>
      <c r="P160" s="22"/>
      <c r="Q160" s="16" t="s">
        <v>100</v>
      </c>
      <c r="R160" s="21"/>
      <c r="U160" s="25" t="s">
        <v>1546</v>
      </c>
      <c r="V160" s="19"/>
      <c r="W160" s="12" t="s">
        <v>960</v>
      </c>
      <c r="Z160" s="10" t="s">
        <v>934</v>
      </c>
      <c r="BC160" s="14">
        <v>1</v>
      </c>
      <c r="BE160" s="10" t="s">
        <v>104</v>
      </c>
      <c r="CU160" s="14" t="s">
        <v>116</v>
      </c>
    </row>
    <row r="161" spans="1:99" s="14" customFormat="1" ht="15" customHeight="1" x14ac:dyDescent="0.25">
      <c r="A161" s="12"/>
      <c r="B161" s="3"/>
      <c r="C161" s="21"/>
      <c r="D161" s="22"/>
      <c r="E161" s="14" t="s">
        <v>913</v>
      </c>
      <c r="F161" s="22" t="s">
        <v>76</v>
      </c>
      <c r="G161" s="17" t="s">
        <v>958</v>
      </c>
      <c r="H161" s="22"/>
      <c r="I161" s="22"/>
      <c r="J161" s="22"/>
      <c r="K161" s="22"/>
      <c r="L161" s="22"/>
      <c r="M161" s="3"/>
      <c r="N161" s="21"/>
      <c r="O161" s="23"/>
      <c r="P161" s="22"/>
      <c r="Q161" s="16" t="s">
        <v>100</v>
      </c>
      <c r="R161" s="21"/>
      <c r="U161" s="25" t="s">
        <v>1546</v>
      </c>
      <c r="V161" s="19"/>
      <c r="W161" s="12" t="s">
        <v>961</v>
      </c>
      <c r="Z161" s="10" t="s">
        <v>934</v>
      </c>
      <c r="BC161" s="14">
        <v>1</v>
      </c>
      <c r="BE161" s="10" t="s">
        <v>104</v>
      </c>
      <c r="CU161" s="14" t="s">
        <v>116</v>
      </c>
    </row>
    <row r="162" spans="1:99" s="14" customFormat="1" ht="15" customHeight="1" x14ac:dyDescent="0.25">
      <c r="A162" s="12"/>
      <c r="B162" s="3"/>
      <c r="C162" s="3"/>
      <c r="D162" s="3"/>
      <c r="E162" s="14" t="s">
        <v>913</v>
      </c>
      <c r="F162" s="22" t="s">
        <v>76</v>
      </c>
      <c r="G162" s="17" t="s">
        <v>958</v>
      </c>
      <c r="H162" s="10"/>
      <c r="I162" s="3"/>
      <c r="J162" s="3"/>
      <c r="K162" s="10"/>
      <c r="L162" s="3"/>
      <c r="M162" s="10"/>
      <c r="N162" s="10"/>
      <c r="O162" s="10"/>
      <c r="P162" s="3"/>
      <c r="Q162" s="16" t="s">
        <v>100</v>
      </c>
      <c r="R162" s="11"/>
      <c r="S162" s="10"/>
      <c r="T162" s="3"/>
      <c r="U162" s="25" t="s">
        <v>1546</v>
      </c>
      <c r="V162" s="11"/>
      <c r="W162" s="12" t="s">
        <v>962</v>
      </c>
      <c r="X162" s="10"/>
      <c r="Y162" s="10"/>
      <c r="Z162" s="10" t="s">
        <v>934</v>
      </c>
      <c r="BC162" s="14">
        <v>1</v>
      </c>
      <c r="BE162" s="10" t="s">
        <v>104</v>
      </c>
      <c r="CU162" s="14" t="s">
        <v>116</v>
      </c>
    </row>
    <row r="163" spans="1:99" s="14" customFormat="1" ht="15" customHeight="1" x14ac:dyDescent="0.25">
      <c r="A163" s="12"/>
      <c r="B163" s="3"/>
      <c r="C163" s="21"/>
      <c r="D163" s="22"/>
      <c r="E163" s="14" t="s">
        <v>913</v>
      </c>
      <c r="F163" s="22" t="s">
        <v>76</v>
      </c>
      <c r="G163" s="17" t="s">
        <v>937</v>
      </c>
      <c r="H163" s="22"/>
      <c r="I163" s="22"/>
      <c r="J163" s="22"/>
      <c r="K163" s="22"/>
      <c r="L163" s="22"/>
      <c r="M163" s="3"/>
      <c r="N163" s="21"/>
      <c r="O163" s="23"/>
      <c r="P163" s="22"/>
      <c r="Q163" s="16" t="s">
        <v>100</v>
      </c>
      <c r="R163" s="21"/>
      <c r="U163" s="25" t="s">
        <v>1546</v>
      </c>
      <c r="V163" s="19"/>
      <c r="W163" s="21" t="s">
        <v>938</v>
      </c>
      <c r="Z163" s="10" t="s">
        <v>934</v>
      </c>
      <c r="BC163" s="14">
        <v>1</v>
      </c>
      <c r="BE163" s="10" t="s">
        <v>104</v>
      </c>
      <c r="CU163" s="14" t="s">
        <v>116</v>
      </c>
    </row>
    <row r="164" spans="1:99" s="14" customFormat="1" ht="15" customHeight="1" x14ac:dyDescent="0.25">
      <c r="A164" s="12"/>
      <c r="B164" s="3"/>
      <c r="C164" s="21"/>
      <c r="D164" s="22"/>
      <c r="E164" s="14" t="s">
        <v>913</v>
      </c>
      <c r="F164" s="22" t="s">
        <v>173</v>
      </c>
      <c r="G164" s="17" t="s">
        <v>939</v>
      </c>
      <c r="H164" s="22"/>
      <c r="I164" s="22"/>
      <c r="J164" s="22"/>
      <c r="K164" s="22"/>
      <c r="L164" s="22"/>
      <c r="M164" s="3"/>
      <c r="N164" s="21"/>
      <c r="O164" s="23"/>
      <c r="P164" s="22"/>
      <c r="Q164" s="16" t="s">
        <v>100</v>
      </c>
      <c r="R164" s="21"/>
      <c r="U164" s="25" t="s">
        <v>1546</v>
      </c>
      <c r="V164" s="19"/>
      <c r="W164" s="21" t="s">
        <v>940</v>
      </c>
      <c r="Z164" s="10" t="s">
        <v>934</v>
      </c>
      <c r="BC164" s="14">
        <v>1</v>
      </c>
      <c r="BE164" s="10" t="s">
        <v>104</v>
      </c>
      <c r="CU164" s="14" t="s">
        <v>116</v>
      </c>
    </row>
    <row r="165" spans="1:99" s="3" customFormat="1" ht="15" customHeight="1" x14ac:dyDescent="0.25">
      <c r="A165" s="12"/>
      <c r="C165" s="21"/>
      <c r="D165" s="22"/>
      <c r="E165" s="14" t="s">
        <v>913</v>
      </c>
      <c r="F165" s="22" t="s">
        <v>173</v>
      </c>
      <c r="G165" s="17" t="s">
        <v>950</v>
      </c>
      <c r="H165" s="22"/>
      <c r="I165" s="22"/>
      <c r="J165" s="22"/>
      <c r="K165" s="22"/>
      <c r="L165" s="22"/>
      <c r="N165" s="21"/>
      <c r="O165" s="23"/>
      <c r="P165" s="22"/>
      <c r="Q165" s="16" t="s">
        <v>100</v>
      </c>
      <c r="R165" s="21"/>
      <c r="S165" s="14"/>
      <c r="T165" s="14"/>
      <c r="U165" s="25" t="s">
        <v>1546</v>
      </c>
      <c r="V165" s="19"/>
      <c r="W165" s="21" t="s">
        <v>951</v>
      </c>
      <c r="X165" s="14"/>
      <c r="Y165" s="14"/>
      <c r="Z165" s="10" t="s">
        <v>934</v>
      </c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>
        <v>1</v>
      </c>
      <c r="BD165" s="14"/>
      <c r="BE165" s="10" t="s">
        <v>104</v>
      </c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 t="s">
        <v>116</v>
      </c>
    </row>
    <row r="166" spans="1:99" s="3" customFormat="1" ht="15" customHeight="1" x14ac:dyDescent="0.25">
      <c r="A166" s="12"/>
      <c r="C166" s="21"/>
      <c r="D166" s="22"/>
      <c r="E166" s="14" t="s">
        <v>913</v>
      </c>
      <c r="F166" s="22" t="s">
        <v>173</v>
      </c>
      <c r="G166" s="10" t="s">
        <v>948</v>
      </c>
      <c r="H166" s="22"/>
      <c r="I166" s="22"/>
      <c r="J166" s="22"/>
      <c r="K166" s="22"/>
      <c r="L166" s="22"/>
      <c r="N166" s="21"/>
      <c r="O166" s="23"/>
      <c r="P166" s="22"/>
      <c r="Q166" s="16" t="s">
        <v>100</v>
      </c>
      <c r="R166" s="21"/>
      <c r="S166" s="14"/>
      <c r="T166" s="14"/>
      <c r="U166" s="25" t="s">
        <v>1546</v>
      </c>
      <c r="V166" s="19"/>
      <c r="W166" s="12" t="s">
        <v>949</v>
      </c>
      <c r="X166" s="14"/>
      <c r="Y166" s="14"/>
      <c r="Z166" s="10" t="s">
        <v>934</v>
      </c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>
        <v>1</v>
      </c>
      <c r="BD166" s="14"/>
      <c r="BE166" s="10" t="s">
        <v>104</v>
      </c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 t="s">
        <v>116</v>
      </c>
    </row>
    <row r="167" spans="1:99" s="3" customFormat="1" ht="15" customHeight="1" x14ac:dyDescent="0.25">
      <c r="A167" s="12"/>
      <c r="E167" s="14" t="s">
        <v>913</v>
      </c>
      <c r="F167" s="22" t="s">
        <v>173</v>
      </c>
      <c r="G167" s="3" t="s">
        <v>967</v>
      </c>
      <c r="H167" s="10"/>
      <c r="K167" s="10"/>
      <c r="M167" s="10"/>
      <c r="N167" s="10"/>
      <c r="O167" s="10"/>
      <c r="Q167" s="16" t="s">
        <v>100</v>
      </c>
      <c r="R167" s="11"/>
      <c r="S167" s="10"/>
      <c r="U167" s="25" t="s">
        <v>1546</v>
      </c>
      <c r="V167" s="11"/>
      <c r="W167" s="10" t="s">
        <v>968</v>
      </c>
      <c r="X167" s="10"/>
      <c r="Y167" s="10"/>
      <c r="Z167" s="10" t="s">
        <v>934</v>
      </c>
      <c r="AA167" s="10"/>
      <c r="AB167" s="10"/>
      <c r="AC167" s="10"/>
      <c r="AG167" s="10"/>
      <c r="AH167" s="10"/>
      <c r="AI167" s="10"/>
      <c r="AJ167" s="10"/>
      <c r="AK167" s="10"/>
      <c r="AL167" s="10"/>
      <c r="AN167" s="10"/>
      <c r="AO167" s="10"/>
      <c r="AR167" s="10"/>
      <c r="AS167" s="10"/>
      <c r="AT167" s="10"/>
      <c r="AU167" s="10"/>
      <c r="AV167" s="10"/>
      <c r="AW167" s="10"/>
      <c r="AX167" s="10"/>
      <c r="AY167" s="10"/>
      <c r="BA167" s="10"/>
      <c r="BB167" s="10"/>
      <c r="BC167" s="14">
        <v>1</v>
      </c>
      <c r="BD167" s="14"/>
      <c r="BE167" s="10" t="s">
        <v>104</v>
      </c>
      <c r="BF167" s="10"/>
      <c r="BG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J167" s="10"/>
      <c r="CK167" s="10"/>
      <c r="CL167" s="10"/>
      <c r="CM167" s="10"/>
      <c r="CO167" s="10"/>
      <c r="CP167" s="10"/>
      <c r="CU167" s="14" t="s">
        <v>116</v>
      </c>
    </row>
    <row r="168" spans="1:99" s="3" customFormat="1" ht="15" customHeight="1" x14ac:dyDescent="0.25">
      <c r="A168" s="12"/>
      <c r="C168" s="21"/>
      <c r="D168" s="22"/>
      <c r="E168" s="14" t="s">
        <v>913</v>
      </c>
      <c r="F168" s="22" t="s">
        <v>173</v>
      </c>
      <c r="G168" s="17" t="s">
        <v>943</v>
      </c>
      <c r="H168" s="22"/>
      <c r="I168" s="22"/>
      <c r="J168" s="22"/>
      <c r="K168" s="22"/>
      <c r="L168" s="22"/>
      <c r="N168" s="21"/>
      <c r="O168" s="23"/>
      <c r="P168" s="22"/>
      <c r="Q168" s="16" t="s">
        <v>100</v>
      </c>
      <c r="R168" s="21"/>
      <c r="S168" s="14"/>
      <c r="T168" s="14"/>
      <c r="U168" s="25" t="s">
        <v>1546</v>
      </c>
      <c r="V168" s="19"/>
      <c r="W168" s="12" t="s">
        <v>944</v>
      </c>
      <c r="X168" s="14"/>
      <c r="Y168" s="14"/>
      <c r="Z168" s="10" t="s">
        <v>934</v>
      </c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22" t="s">
        <v>945</v>
      </c>
      <c r="AT168" s="14"/>
      <c r="AU168" s="14"/>
      <c r="AV168" s="14"/>
      <c r="AW168" s="14"/>
      <c r="AX168" s="14"/>
      <c r="AY168" s="14"/>
      <c r="AZ168" s="14"/>
      <c r="BA168" s="14"/>
      <c r="BB168" s="14"/>
      <c r="BC168" s="14">
        <v>1</v>
      </c>
      <c r="BD168" s="14"/>
      <c r="BE168" s="10" t="s">
        <v>104</v>
      </c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 t="s">
        <v>116</v>
      </c>
    </row>
    <row r="169" spans="1:99" s="3" customFormat="1" ht="15" customHeight="1" x14ac:dyDescent="0.25">
      <c r="A169" s="12"/>
      <c r="C169" s="21"/>
      <c r="D169" s="22"/>
      <c r="E169" s="14" t="s">
        <v>913</v>
      </c>
      <c r="F169" s="22" t="s">
        <v>173</v>
      </c>
      <c r="G169" s="17" t="s">
        <v>946</v>
      </c>
      <c r="H169" s="22"/>
      <c r="I169" s="22"/>
      <c r="J169" s="22"/>
      <c r="K169" s="22"/>
      <c r="L169" s="22"/>
      <c r="N169" s="21"/>
      <c r="O169" s="23"/>
      <c r="P169" s="22"/>
      <c r="Q169" s="16" t="s">
        <v>100</v>
      </c>
      <c r="R169" s="21"/>
      <c r="S169" s="14"/>
      <c r="T169" s="14"/>
      <c r="U169" s="25" t="s">
        <v>1546</v>
      </c>
      <c r="V169" s="19"/>
      <c r="W169" s="21" t="s">
        <v>947</v>
      </c>
      <c r="X169" s="14"/>
      <c r="Y169" s="14"/>
      <c r="Z169" s="10" t="s">
        <v>934</v>
      </c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>
        <v>1</v>
      </c>
      <c r="BD169" s="14"/>
      <c r="BE169" s="10" t="s">
        <v>104</v>
      </c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 t="s">
        <v>116</v>
      </c>
    </row>
    <row r="170" spans="1:99" s="3" customFormat="1" ht="15" customHeight="1" x14ac:dyDescent="0.25">
      <c r="A170" s="12"/>
      <c r="E170" s="14" t="s">
        <v>913</v>
      </c>
      <c r="F170" s="10" t="s">
        <v>1011</v>
      </c>
      <c r="G170" s="3" t="s">
        <v>1019</v>
      </c>
      <c r="H170" s="10"/>
      <c r="J170" s="10"/>
      <c r="K170" s="10"/>
      <c r="L170" s="10"/>
      <c r="M170" s="10"/>
      <c r="N170" s="10"/>
      <c r="O170" s="10"/>
      <c r="Q170" s="14" t="s">
        <v>100</v>
      </c>
      <c r="R170" s="11"/>
      <c r="S170" s="24"/>
      <c r="U170" s="25" t="s">
        <v>1546</v>
      </c>
      <c r="W170" s="12" t="s">
        <v>1020</v>
      </c>
      <c r="X170" s="10"/>
      <c r="Y170" s="10"/>
      <c r="Z170" s="10" t="s">
        <v>1008</v>
      </c>
      <c r="AA170" s="10"/>
      <c r="AB170" s="10"/>
      <c r="AC170" s="10"/>
      <c r="AG170" s="10"/>
      <c r="AH170" s="10"/>
      <c r="AI170" s="10"/>
      <c r="AJ170" s="10"/>
      <c r="AK170" s="10"/>
      <c r="AL170" s="10"/>
      <c r="AN170" s="10"/>
      <c r="AO170" s="10"/>
      <c r="AQ170" s="10"/>
      <c r="AR170" s="10"/>
      <c r="AS170" s="10"/>
      <c r="AT170" s="10"/>
      <c r="AU170" s="10"/>
      <c r="AV170" s="10"/>
      <c r="AW170" s="10"/>
      <c r="AX170" s="10"/>
      <c r="AY170" s="10"/>
      <c r="BA170" s="10"/>
      <c r="BB170" s="10"/>
      <c r="BC170" s="14">
        <v>1</v>
      </c>
      <c r="BD170" s="14"/>
      <c r="BE170" s="10" t="s">
        <v>104</v>
      </c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 t="s">
        <v>116</v>
      </c>
    </row>
    <row r="171" spans="1:99" s="3" customFormat="1" ht="15" customHeight="1" x14ac:dyDescent="0.25">
      <c r="A171" s="12"/>
      <c r="E171" s="14" t="s">
        <v>913</v>
      </c>
      <c r="F171" s="10" t="s">
        <v>1069</v>
      </c>
      <c r="G171" s="3" t="s">
        <v>1072</v>
      </c>
      <c r="H171" s="10"/>
      <c r="J171" s="10"/>
      <c r="K171" s="10"/>
      <c r="L171" s="10"/>
      <c r="M171" s="10"/>
      <c r="N171" s="10"/>
      <c r="O171" s="10"/>
      <c r="Q171" s="16" t="s">
        <v>100</v>
      </c>
      <c r="R171" s="11"/>
      <c r="S171" s="10"/>
      <c r="U171" s="25" t="s">
        <v>1546</v>
      </c>
      <c r="V171" s="11"/>
      <c r="W171" s="12" t="s">
        <v>1072</v>
      </c>
      <c r="X171" s="10"/>
      <c r="Y171" s="10"/>
      <c r="Z171" s="10" t="s">
        <v>1029</v>
      </c>
      <c r="AA171" s="10"/>
      <c r="AB171" s="10"/>
      <c r="AC171" s="10"/>
      <c r="AG171" s="10"/>
      <c r="AH171" s="10"/>
      <c r="AI171" s="10"/>
      <c r="AJ171" s="10" t="s">
        <v>1073</v>
      </c>
      <c r="AK171" s="10"/>
      <c r="AL171" s="10"/>
      <c r="AN171" s="10"/>
      <c r="AO171" s="10"/>
      <c r="AQ171" s="10"/>
      <c r="AR171" s="10"/>
      <c r="AS171" s="10"/>
      <c r="AT171" s="10"/>
      <c r="AU171" s="10"/>
      <c r="AV171" s="10"/>
      <c r="AW171" s="10"/>
      <c r="AX171" s="10"/>
      <c r="AY171" s="10"/>
      <c r="BA171" s="10"/>
      <c r="BB171" s="10"/>
      <c r="BC171" s="10">
        <v>2</v>
      </c>
      <c r="BD171" s="10"/>
      <c r="BE171" s="10" t="s">
        <v>104</v>
      </c>
      <c r="BF171" s="10"/>
      <c r="BG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N171" s="10"/>
      <c r="CO171" s="10"/>
      <c r="CP171" s="10"/>
      <c r="CS171" s="10"/>
      <c r="CU171" s="3" t="s">
        <v>116</v>
      </c>
    </row>
    <row r="172" spans="1:99" s="3" customFormat="1" ht="15" customHeight="1" x14ac:dyDescent="0.25">
      <c r="A172" s="12"/>
      <c r="E172" s="14" t="s">
        <v>913</v>
      </c>
      <c r="F172" s="10" t="s">
        <v>76</v>
      </c>
      <c r="G172" s="3" t="s">
        <v>1067</v>
      </c>
      <c r="H172" s="10"/>
      <c r="J172" s="10"/>
      <c r="K172" s="10"/>
      <c r="L172" s="10"/>
      <c r="M172" s="10"/>
      <c r="N172" s="10"/>
      <c r="O172" s="10"/>
      <c r="Q172" s="16" t="s">
        <v>100</v>
      </c>
      <c r="R172" s="11"/>
      <c r="S172" s="10"/>
      <c r="U172" s="25" t="s">
        <v>1546</v>
      </c>
      <c r="V172" s="11"/>
      <c r="W172" s="12" t="s">
        <v>1066</v>
      </c>
      <c r="X172" s="10"/>
      <c r="Y172" s="10"/>
      <c r="Z172" s="10" t="s">
        <v>1029</v>
      </c>
      <c r="AA172" s="10"/>
      <c r="AB172" s="10"/>
      <c r="AC172" s="10"/>
      <c r="AG172" s="10"/>
      <c r="AH172" s="10"/>
      <c r="AI172" s="10"/>
      <c r="AJ172" s="10" t="s">
        <v>1052</v>
      </c>
      <c r="AK172" s="10"/>
      <c r="AL172" s="10"/>
      <c r="AN172" s="10"/>
      <c r="AO172" s="10"/>
      <c r="AQ172" s="10"/>
      <c r="AR172" s="10"/>
      <c r="AS172" s="10"/>
      <c r="AT172" s="10"/>
      <c r="AU172" s="10"/>
      <c r="AV172" s="10"/>
      <c r="AW172" s="10"/>
      <c r="AX172" s="10"/>
      <c r="AY172" s="10"/>
      <c r="BA172" s="10"/>
      <c r="BB172" s="10"/>
      <c r="BC172" s="10">
        <v>2</v>
      </c>
      <c r="BD172" s="10"/>
      <c r="BE172" s="10" t="s">
        <v>104</v>
      </c>
      <c r="BF172" s="10"/>
      <c r="BG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N172" s="10"/>
      <c r="CO172" s="10"/>
      <c r="CP172" s="10"/>
      <c r="CS172" s="10"/>
      <c r="CU172" s="3" t="s">
        <v>116</v>
      </c>
    </row>
    <row r="173" spans="1:99" s="3" customFormat="1" ht="15" customHeight="1" x14ac:dyDescent="0.25">
      <c r="A173" s="12"/>
      <c r="E173" s="14" t="s">
        <v>913</v>
      </c>
      <c r="F173" s="22" t="s">
        <v>1001</v>
      </c>
      <c r="G173" s="3" t="s">
        <v>1002</v>
      </c>
      <c r="H173" s="10"/>
      <c r="J173" s="10"/>
      <c r="K173" s="10"/>
      <c r="M173" s="10"/>
      <c r="N173" s="10"/>
      <c r="O173" s="10"/>
      <c r="Q173" s="16" t="s">
        <v>100</v>
      </c>
      <c r="R173" s="11"/>
      <c r="S173" s="10"/>
      <c r="U173" s="25" t="s">
        <v>1546</v>
      </c>
      <c r="V173" s="11"/>
      <c r="W173" s="12" t="s">
        <v>1003</v>
      </c>
      <c r="X173" s="10"/>
      <c r="Y173" s="10"/>
      <c r="Z173" s="10" t="s">
        <v>999</v>
      </c>
      <c r="AA173" s="10"/>
      <c r="AB173" s="10"/>
      <c r="AC173" s="10"/>
      <c r="AG173" s="10"/>
      <c r="AH173" s="10"/>
      <c r="AI173" s="10"/>
      <c r="AJ173" s="10"/>
      <c r="AK173" s="10"/>
      <c r="AL173" s="10"/>
      <c r="AN173" s="10"/>
      <c r="AO173" s="10"/>
      <c r="AQ173" s="10"/>
      <c r="AR173" s="10"/>
      <c r="AS173" s="10"/>
      <c r="AT173" s="10"/>
      <c r="AU173" s="10"/>
      <c r="AV173" s="10"/>
      <c r="AW173" s="10"/>
      <c r="AX173" s="10"/>
      <c r="AY173" s="10"/>
      <c r="BA173" s="10"/>
      <c r="BB173" s="10"/>
      <c r="BC173" s="14">
        <v>1</v>
      </c>
      <c r="BD173" s="14"/>
      <c r="BE173" s="10" t="s">
        <v>104</v>
      </c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 t="s">
        <v>116</v>
      </c>
    </row>
    <row r="174" spans="1:99" s="3" customFormat="1" ht="15" customHeight="1" x14ac:dyDescent="0.25">
      <c r="A174" s="12"/>
      <c r="E174" s="14" t="s">
        <v>913</v>
      </c>
      <c r="F174" s="10" t="s">
        <v>1023</v>
      </c>
      <c r="G174" s="3" t="s">
        <v>1024</v>
      </c>
      <c r="H174" s="10"/>
      <c r="J174" s="10"/>
      <c r="K174" s="10"/>
      <c r="L174" s="10"/>
      <c r="M174" s="10"/>
      <c r="N174" s="10"/>
      <c r="O174" s="10"/>
      <c r="Q174" s="3" t="s">
        <v>100</v>
      </c>
      <c r="R174" s="11"/>
      <c r="S174" s="10"/>
      <c r="U174" s="25" t="s">
        <v>1546</v>
      </c>
      <c r="V174" s="11"/>
      <c r="W174" s="12" t="s">
        <v>1025</v>
      </c>
      <c r="X174" s="10"/>
      <c r="Y174" s="10"/>
      <c r="Z174" s="10" t="s">
        <v>1008</v>
      </c>
      <c r="AA174" s="10"/>
      <c r="AB174" s="10"/>
      <c r="AC174" s="10"/>
      <c r="AG174" s="10"/>
      <c r="AH174" s="10"/>
      <c r="AI174" s="10"/>
      <c r="AJ174" s="10"/>
      <c r="AK174" s="10"/>
      <c r="AL174" s="10"/>
      <c r="AN174" s="10"/>
      <c r="AO174" s="10"/>
      <c r="AQ174" s="10"/>
      <c r="AR174" s="10"/>
      <c r="AS174" s="10"/>
      <c r="AT174" s="10"/>
      <c r="AU174" s="10"/>
      <c r="AV174" s="10"/>
      <c r="AW174" s="10"/>
      <c r="AX174" s="10"/>
      <c r="AY174" s="10"/>
      <c r="BA174" s="10"/>
      <c r="BB174" s="10"/>
      <c r="BC174" s="14">
        <v>1</v>
      </c>
      <c r="BD174" s="14"/>
      <c r="BE174" s="10" t="s">
        <v>104</v>
      </c>
      <c r="BF174" s="10"/>
      <c r="BG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N174" s="10"/>
      <c r="CO174" s="10"/>
      <c r="CP174" s="10"/>
      <c r="CU174" s="14" t="s">
        <v>116</v>
      </c>
    </row>
    <row r="175" spans="1:99" customFormat="1" ht="15" customHeight="1" x14ac:dyDescent="0.25">
      <c r="A175" s="12"/>
      <c r="B175" s="27"/>
      <c r="C175" s="3"/>
      <c r="D175" s="3"/>
      <c r="E175" s="10" t="s">
        <v>913</v>
      </c>
      <c r="F175" s="10" t="s">
        <v>173</v>
      </c>
      <c r="G175" s="3" t="s">
        <v>1117</v>
      </c>
      <c r="H175" s="10"/>
      <c r="I175" s="3"/>
      <c r="J175" s="10"/>
      <c r="K175" s="10"/>
      <c r="L175" s="10"/>
      <c r="M175" s="10"/>
      <c r="N175" s="10"/>
      <c r="O175" s="10"/>
      <c r="P175" s="3"/>
      <c r="Q175" s="3" t="s">
        <v>100</v>
      </c>
      <c r="R175" s="11"/>
      <c r="S175" s="10"/>
      <c r="T175" s="3"/>
      <c r="U175" s="25" t="s">
        <v>1546</v>
      </c>
      <c r="V175" s="11"/>
      <c r="W175" s="12" t="s">
        <v>1118</v>
      </c>
      <c r="X175" s="10"/>
      <c r="Y175" s="10"/>
      <c r="Z175" s="10" t="s">
        <v>1116</v>
      </c>
      <c r="AA175" s="10"/>
      <c r="AB175" s="10"/>
      <c r="AC175" s="10"/>
      <c r="AD175" s="3"/>
      <c r="AE175" s="3"/>
      <c r="AF175" s="3"/>
      <c r="AG175" s="10"/>
      <c r="AH175" s="10"/>
      <c r="AI175" s="10"/>
      <c r="AJ175" s="10"/>
      <c r="AK175" s="10"/>
      <c r="AL175" s="10"/>
      <c r="AM175" s="3"/>
      <c r="AN175" s="10"/>
      <c r="AO175" s="10"/>
      <c r="AP175" s="3"/>
      <c r="AQ175" s="10"/>
      <c r="AR175" s="10"/>
      <c r="AS175" s="10"/>
      <c r="AT175" s="10"/>
      <c r="AU175" s="10"/>
      <c r="AV175" s="10"/>
      <c r="AW175" s="10"/>
      <c r="AX175" s="10"/>
      <c r="AY175" s="10"/>
      <c r="AZ175" s="3"/>
      <c r="BA175" s="10"/>
      <c r="BB175" s="10"/>
      <c r="BC175" s="10">
        <v>2</v>
      </c>
      <c r="BD175" s="10"/>
      <c r="BE175" s="10" t="s">
        <v>104</v>
      </c>
      <c r="BF175" s="10"/>
      <c r="BG175" s="10"/>
      <c r="BH175" s="3"/>
      <c r="BI175" s="3"/>
      <c r="BJ175" s="3"/>
      <c r="BK175" s="3"/>
      <c r="BL175" s="3"/>
      <c r="BM175" s="3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3"/>
      <c r="CG175" s="3"/>
      <c r="CH175" s="3"/>
      <c r="CI175" s="3"/>
      <c r="CJ175" s="3"/>
      <c r="CK175" s="3"/>
      <c r="CL175" s="3"/>
      <c r="CM175" s="3"/>
      <c r="CN175" s="10"/>
      <c r="CO175" s="10"/>
      <c r="CP175" s="10"/>
      <c r="CQ175" s="3"/>
      <c r="CR175" s="3"/>
      <c r="CS175" s="10"/>
      <c r="CT175" s="3"/>
      <c r="CU175" s="3" t="s">
        <v>116</v>
      </c>
    </row>
    <row r="176" spans="1:99" s="3" customFormat="1" ht="15" customHeight="1" x14ac:dyDescent="0.25">
      <c r="A176" s="21"/>
      <c r="B176" s="27"/>
      <c r="C176" s="21"/>
      <c r="D176" s="22"/>
      <c r="E176" s="14" t="s">
        <v>913</v>
      </c>
      <c r="F176" s="17" t="s">
        <v>1092</v>
      </c>
      <c r="G176" s="17" t="s">
        <v>1100</v>
      </c>
      <c r="H176" s="22"/>
      <c r="I176" s="22"/>
      <c r="J176" s="22"/>
      <c r="K176" s="22"/>
      <c r="L176" s="17" t="s">
        <v>330</v>
      </c>
      <c r="M176" s="10" t="s">
        <v>1097</v>
      </c>
      <c r="N176" s="21"/>
      <c r="O176" s="23"/>
      <c r="P176" s="22"/>
      <c r="Q176" s="16" t="s">
        <v>100</v>
      </c>
      <c r="R176" s="22"/>
      <c r="S176" s="14"/>
      <c r="T176" s="14"/>
      <c r="U176" s="25" t="s">
        <v>1546</v>
      </c>
      <c r="V176" s="19"/>
      <c r="W176" s="21" t="s">
        <v>1099</v>
      </c>
      <c r="X176" s="14"/>
      <c r="Y176" s="14"/>
      <c r="Z176" s="10" t="s">
        <v>925</v>
      </c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>
        <v>1</v>
      </c>
      <c r="BD176" s="14"/>
      <c r="BE176" s="10" t="s">
        <v>104</v>
      </c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 t="s">
        <v>116</v>
      </c>
    </row>
    <row r="177" spans="1:99" s="3" customFormat="1" ht="15" customHeight="1" x14ac:dyDescent="0.25">
      <c r="A177" s="16"/>
      <c r="B177" s="27"/>
      <c r="C177" s="16"/>
      <c r="D177" s="17"/>
      <c r="E177" s="14" t="s">
        <v>913</v>
      </c>
      <c r="F177" s="17" t="s">
        <v>1092</v>
      </c>
      <c r="G177" s="17" t="s">
        <v>1093</v>
      </c>
      <c r="H177" s="17"/>
      <c r="I177" s="17"/>
      <c r="J177" s="17"/>
      <c r="K177" s="17"/>
      <c r="L177" s="17" t="s">
        <v>330</v>
      </c>
      <c r="M177" s="10" t="s">
        <v>402</v>
      </c>
      <c r="N177" s="16"/>
      <c r="O177" s="18"/>
      <c r="P177" s="17"/>
      <c r="Q177" s="16" t="s">
        <v>100</v>
      </c>
      <c r="R177" s="16"/>
      <c r="S177" s="14"/>
      <c r="T177" s="14"/>
      <c r="U177" s="25" t="s">
        <v>1546</v>
      </c>
      <c r="V177" s="19"/>
      <c r="W177" s="16" t="s">
        <v>1094</v>
      </c>
      <c r="X177" s="14"/>
      <c r="Y177" s="14"/>
      <c r="Z177" s="10" t="s">
        <v>925</v>
      </c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>
        <v>1</v>
      </c>
      <c r="BD177" s="14"/>
      <c r="BE177" s="10" t="s">
        <v>104</v>
      </c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 t="s">
        <v>116</v>
      </c>
    </row>
    <row r="178" spans="1:99" s="3" customFormat="1" ht="15" customHeight="1" x14ac:dyDescent="0.25">
      <c r="A178" s="16"/>
      <c r="B178" s="16"/>
      <c r="C178" s="16"/>
      <c r="D178" s="17"/>
      <c r="E178" s="14" t="s">
        <v>913</v>
      </c>
      <c r="F178" s="17" t="s">
        <v>921</v>
      </c>
      <c r="G178" s="17" t="s">
        <v>922</v>
      </c>
      <c r="H178" s="17"/>
      <c r="I178" s="17"/>
      <c r="J178" s="17"/>
      <c r="K178" s="17"/>
      <c r="L178" s="17" t="s">
        <v>142</v>
      </c>
      <c r="M178" s="3" t="s">
        <v>923</v>
      </c>
      <c r="N178" s="16"/>
      <c r="O178" s="18"/>
      <c r="P178" s="17"/>
      <c r="Q178" s="16" t="s">
        <v>100</v>
      </c>
      <c r="R178" s="17"/>
      <c r="S178" s="14"/>
      <c r="T178" s="14"/>
      <c r="U178" s="25" t="s">
        <v>1546</v>
      </c>
      <c r="V178" s="19"/>
      <c r="W178" s="16" t="s">
        <v>924</v>
      </c>
      <c r="X178" s="14"/>
      <c r="Y178" s="14"/>
      <c r="Z178" s="10" t="s">
        <v>925</v>
      </c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>
        <v>1</v>
      </c>
      <c r="BD178" s="14"/>
      <c r="BE178" s="10" t="s">
        <v>104</v>
      </c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 t="s">
        <v>116</v>
      </c>
    </row>
    <row r="179" spans="1:99" s="3" customFormat="1" ht="15" customHeight="1" x14ac:dyDescent="0.25">
      <c r="A179" s="21"/>
      <c r="B179" s="27"/>
      <c r="C179" s="21"/>
      <c r="D179" s="22"/>
      <c r="E179" s="14" t="s">
        <v>913</v>
      </c>
      <c r="F179" s="22" t="s">
        <v>348</v>
      </c>
      <c r="G179" s="17" t="s">
        <v>1101</v>
      </c>
      <c r="H179" s="22"/>
      <c r="I179" s="22"/>
      <c r="J179" s="22"/>
      <c r="K179" s="22"/>
      <c r="L179" s="22" t="s">
        <v>99</v>
      </c>
      <c r="M179" s="3" t="s">
        <v>1102</v>
      </c>
      <c r="N179" s="21"/>
      <c r="O179" s="23"/>
      <c r="P179" s="22"/>
      <c r="Q179" s="16" t="s">
        <v>100</v>
      </c>
      <c r="R179" s="21"/>
      <c r="S179" s="14"/>
      <c r="T179" s="14"/>
      <c r="U179" s="25" t="s">
        <v>1546</v>
      </c>
      <c r="V179" s="19"/>
      <c r="W179" s="21" t="s">
        <v>1103</v>
      </c>
      <c r="X179" s="14"/>
      <c r="Y179" s="14"/>
      <c r="Z179" s="10" t="s">
        <v>925</v>
      </c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>
        <v>1</v>
      </c>
      <c r="BD179" s="14"/>
      <c r="BE179" s="10" t="s">
        <v>104</v>
      </c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 t="s">
        <v>116</v>
      </c>
    </row>
    <row r="180" spans="1:99" s="14" customFormat="1" ht="15" customHeight="1" x14ac:dyDescent="0.25">
      <c r="A180" s="12"/>
      <c r="B180" s="27"/>
      <c r="C180" s="21"/>
      <c r="D180" s="22"/>
      <c r="E180" s="14" t="s">
        <v>913</v>
      </c>
      <c r="F180" s="22" t="s">
        <v>348</v>
      </c>
      <c r="G180" s="17" t="s">
        <v>1111</v>
      </c>
      <c r="H180" s="22"/>
      <c r="I180" s="22"/>
      <c r="J180" s="22"/>
      <c r="K180" s="22"/>
      <c r="L180" s="22" t="s">
        <v>117</v>
      </c>
      <c r="M180" s="3" t="s">
        <v>1112</v>
      </c>
      <c r="N180" s="21"/>
      <c r="O180" s="23"/>
      <c r="P180" s="22"/>
      <c r="Q180" s="16" t="s">
        <v>100</v>
      </c>
      <c r="R180" s="21"/>
      <c r="U180" s="25" t="s">
        <v>1546</v>
      </c>
      <c r="V180" s="19"/>
      <c r="W180" s="12" t="s">
        <v>1113</v>
      </c>
      <c r="Z180" s="10" t="s">
        <v>925</v>
      </c>
      <c r="BC180" s="14">
        <v>1</v>
      </c>
      <c r="BE180" s="10" t="s">
        <v>104</v>
      </c>
      <c r="CU180" s="14" t="s">
        <v>116</v>
      </c>
    </row>
    <row r="181" spans="1:99" s="10" customFormat="1" ht="15" customHeight="1" x14ac:dyDescent="0.25">
      <c r="A181" s="21"/>
      <c r="B181" s="27"/>
      <c r="C181" s="21"/>
      <c r="D181" s="22"/>
      <c r="E181" s="14" t="s">
        <v>913</v>
      </c>
      <c r="F181" s="22" t="s">
        <v>1095</v>
      </c>
      <c r="G181" s="17" t="s">
        <v>1096</v>
      </c>
      <c r="H181" s="22"/>
      <c r="I181" s="22"/>
      <c r="J181" s="22"/>
      <c r="K181" s="22"/>
      <c r="L181" s="17" t="s">
        <v>117</v>
      </c>
      <c r="M181" s="10" t="s">
        <v>1097</v>
      </c>
      <c r="N181" s="21"/>
      <c r="O181" s="23"/>
      <c r="P181" s="22"/>
      <c r="Q181" s="16" t="s">
        <v>100</v>
      </c>
      <c r="R181" s="21"/>
      <c r="S181" s="14"/>
      <c r="T181" s="14"/>
      <c r="U181" s="25" t="s">
        <v>1546</v>
      </c>
      <c r="V181" s="19"/>
      <c r="W181" s="14" t="s">
        <v>1098</v>
      </c>
      <c r="X181" s="14"/>
      <c r="Y181" s="14"/>
      <c r="Z181" s="10" t="s">
        <v>925</v>
      </c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>
        <v>1</v>
      </c>
      <c r="BD181" s="14"/>
      <c r="BE181" s="10" t="s">
        <v>104</v>
      </c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 t="s">
        <v>116</v>
      </c>
    </row>
    <row r="182" spans="1:99" s="3" customFormat="1" ht="15" customHeight="1" x14ac:dyDescent="0.25">
      <c r="A182" s="12"/>
      <c r="B182" s="27"/>
      <c r="C182" s="21"/>
      <c r="D182" s="22"/>
      <c r="E182" s="14" t="s">
        <v>913</v>
      </c>
      <c r="F182" s="22" t="s">
        <v>1104</v>
      </c>
      <c r="G182" s="17" t="s">
        <v>1105</v>
      </c>
      <c r="H182" s="22"/>
      <c r="I182" s="22"/>
      <c r="J182" s="22"/>
      <c r="K182" s="22"/>
      <c r="L182" s="22" t="s">
        <v>117</v>
      </c>
      <c r="M182" s="3" t="s">
        <v>1106</v>
      </c>
      <c r="N182" s="21"/>
      <c r="O182" s="23"/>
      <c r="P182" s="22"/>
      <c r="Q182" s="16" t="s">
        <v>100</v>
      </c>
      <c r="R182" s="21"/>
      <c r="S182" s="14"/>
      <c r="T182" s="14"/>
      <c r="U182" s="25" t="s">
        <v>1546</v>
      </c>
      <c r="V182" s="19"/>
      <c r="W182" s="21" t="s">
        <v>1107</v>
      </c>
      <c r="X182" s="14"/>
      <c r="Y182" s="14"/>
      <c r="Z182" s="10" t="s">
        <v>925</v>
      </c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>
        <v>1</v>
      </c>
      <c r="BD182" s="14"/>
      <c r="BE182" s="10" t="s">
        <v>104</v>
      </c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 t="s">
        <v>116</v>
      </c>
    </row>
    <row r="183" spans="1:99" s="3" customFormat="1" ht="15" customHeight="1" x14ac:dyDescent="0.25">
      <c r="A183" s="12"/>
      <c r="B183" s="27"/>
      <c r="C183" s="21"/>
      <c r="D183" s="22"/>
      <c r="E183" s="14" t="s">
        <v>913</v>
      </c>
      <c r="F183" s="22" t="s">
        <v>348</v>
      </c>
      <c r="G183" s="17" t="s">
        <v>1108</v>
      </c>
      <c r="H183" s="22"/>
      <c r="I183" s="22"/>
      <c r="J183" s="22"/>
      <c r="K183" s="22"/>
      <c r="L183" s="22" t="s">
        <v>117</v>
      </c>
      <c r="M183" s="3" t="s">
        <v>1109</v>
      </c>
      <c r="N183" s="21"/>
      <c r="O183" s="23"/>
      <c r="P183" s="22"/>
      <c r="Q183" s="16" t="s">
        <v>100</v>
      </c>
      <c r="R183" s="21"/>
      <c r="S183" s="14"/>
      <c r="T183" s="14"/>
      <c r="U183" s="25" t="s">
        <v>1546</v>
      </c>
      <c r="V183" s="19"/>
      <c r="W183" s="21" t="s">
        <v>1110</v>
      </c>
      <c r="X183" s="14"/>
      <c r="Y183" s="14"/>
      <c r="Z183" s="10" t="s">
        <v>925</v>
      </c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>
        <v>1</v>
      </c>
      <c r="BD183" s="14"/>
      <c r="BE183" s="10" t="s">
        <v>104</v>
      </c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 t="s">
        <v>116</v>
      </c>
    </row>
    <row r="184" spans="1:99" s="3" customFormat="1" ht="15" customHeight="1" x14ac:dyDescent="0.25">
      <c r="A184" s="12"/>
      <c r="B184" s="27"/>
      <c r="E184" s="10" t="s">
        <v>913</v>
      </c>
      <c r="F184" s="10" t="s">
        <v>820</v>
      </c>
      <c r="G184" s="3" t="s">
        <v>1114</v>
      </c>
      <c r="H184" s="10"/>
      <c r="J184" s="10"/>
      <c r="K184" s="10"/>
      <c r="L184" s="10"/>
      <c r="M184" s="10"/>
      <c r="N184" s="10"/>
      <c r="O184" s="10"/>
      <c r="Q184" s="3" t="s">
        <v>100</v>
      </c>
      <c r="R184" s="11"/>
      <c r="S184" s="10"/>
      <c r="U184" s="25" t="s">
        <v>1546</v>
      </c>
      <c r="V184" s="11"/>
      <c r="W184" s="12" t="s">
        <v>1115</v>
      </c>
      <c r="X184" s="10"/>
      <c r="Y184" s="10"/>
      <c r="Z184" s="10" t="s">
        <v>1116</v>
      </c>
      <c r="AA184" s="10"/>
      <c r="AB184" s="10"/>
      <c r="AC184" s="10"/>
      <c r="AG184" s="10"/>
      <c r="AH184" s="10"/>
      <c r="AI184" s="10"/>
      <c r="AJ184" s="10"/>
      <c r="AK184" s="10"/>
      <c r="AL184" s="10"/>
      <c r="AN184" s="10"/>
      <c r="AO184" s="10"/>
      <c r="AQ184" s="10"/>
      <c r="AR184" s="10"/>
      <c r="AS184" s="10"/>
      <c r="AT184" s="10"/>
      <c r="AU184" s="10"/>
      <c r="AV184" s="10"/>
      <c r="AW184" s="10"/>
      <c r="AX184" s="10"/>
      <c r="AY184" s="10"/>
      <c r="BA184" s="10"/>
      <c r="BB184" s="10"/>
      <c r="BC184" s="10">
        <v>2</v>
      </c>
      <c r="BD184" s="10"/>
      <c r="BE184" s="10" t="s">
        <v>104</v>
      </c>
      <c r="BF184" s="10"/>
      <c r="BG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N184" s="10"/>
      <c r="CO184" s="10"/>
      <c r="CP184" s="10"/>
      <c r="CS184" s="10"/>
      <c r="CU184" s="3" t="s">
        <v>116</v>
      </c>
    </row>
    <row r="185" spans="1:99" s="3" customFormat="1" ht="15" customHeight="1" x14ac:dyDescent="0.25">
      <c r="A185" s="12"/>
      <c r="B185" s="27"/>
      <c r="E185" s="10" t="s">
        <v>913</v>
      </c>
      <c r="F185" s="10" t="s">
        <v>820</v>
      </c>
      <c r="G185" s="3" t="s">
        <v>1168</v>
      </c>
      <c r="H185" s="10"/>
      <c r="J185" s="10"/>
      <c r="K185" s="10"/>
      <c r="M185" s="10"/>
      <c r="N185" s="10"/>
      <c r="O185" s="10"/>
      <c r="Q185" s="3" t="s">
        <v>100</v>
      </c>
      <c r="R185" s="11"/>
      <c r="S185" s="10"/>
      <c r="U185" s="25" t="s">
        <v>1546</v>
      </c>
      <c r="V185" s="11"/>
      <c r="W185" s="12" t="s">
        <v>1169</v>
      </c>
      <c r="X185" s="10"/>
      <c r="Y185" s="10"/>
      <c r="Z185" s="10" t="s">
        <v>1116</v>
      </c>
      <c r="AA185" s="10"/>
      <c r="AB185" s="10"/>
      <c r="AC185" s="10"/>
      <c r="AG185" s="10"/>
      <c r="AH185" s="10"/>
      <c r="AI185" s="10"/>
      <c r="AJ185" s="10"/>
      <c r="AK185" s="10"/>
      <c r="AL185" s="10"/>
      <c r="AN185" s="10"/>
      <c r="AO185" s="10"/>
      <c r="AQ185" s="10"/>
      <c r="AR185" s="10"/>
      <c r="AS185" s="10"/>
      <c r="AT185" s="10"/>
      <c r="AU185" s="10"/>
      <c r="AV185" s="10"/>
      <c r="AW185" s="10"/>
      <c r="AX185" s="10"/>
      <c r="AY185" s="10"/>
      <c r="BB185" s="10"/>
      <c r="BC185" s="10">
        <v>2</v>
      </c>
      <c r="BD185" s="10"/>
      <c r="BE185" s="10" t="s">
        <v>104</v>
      </c>
      <c r="BF185" s="10"/>
      <c r="BG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O185" s="10"/>
      <c r="CP185" s="10"/>
      <c r="CS185" s="10"/>
      <c r="CU185" s="3" t="s">
        <v>116</v>
      </c>
    </row>
    <row r="186" spans="1:99" s="3" customFormat="1" ht="15" customHeight="1" x14ac:dyDescent="0.25">
      <c r="A186" s="12"/>
      <c r="B186" s="27"/>
      <c r="E186" s="10" t="s">
        <v>913</v>
      </c>
      <c r="F186" s="10" t="s">
        <v>820</v>
      </c>
      <c r="G186" s="3" t="s">
        <v>1168</v>
      </c>
      <c r="H186" s="10"/>
      <c r="J186" s="10"/>
      <c r="K186" s="10"/>
      <c r="M186" s="10"/>
      <c r="N186" s="10"/>
      <c r="O186" s="10"/>
      <c r="Q186" s="3" t="s">
        <v>100</v>
      </c>
      <c r="R186" s="11"/>
      <c r="S186" s="10"/>
      <c r="U186" s="25" t="s">
        <v>1546</v>
      </c>
      <c r="V186" s="11"/>
      <c r="W186" s="12" t="s">
        <v>1170</v>
      </c>
      <c r="X186" s="10"/>
      <c r="Y186" s="10"/>
      <c r="Z186" s="10" t="s">
        <v>1116</v>
      </c>
      <c r="AA186" s="10"/>
      <c r="AB186" s="10"/>
      <c r="AC186" s="10"/>
      <c r="AG186" s="10"/>
      <c r="AH186" s="10"/>
      <c r="AI186" s="10"/>
      <c r="AJ186" s="10"/>
      <c r="AK186" s="10"/>
      <c r="AL186" s="10"/>
      <c r="AN186" s="10"/>
      <c r="AO186" s="10"/>
      <c r="AQ186" s="10"/>
      <c r="AR186" s="10"/>
      <c r="AS186" s="10"/>
      <c r="AT186" s="10"/>
      <c r="AU186" s="10"/>
      <c r="AV186" s="10"/>
      <c r="AW186" s="10"/>
      <c r="AX186" s="10"/>
      <c r="AY186" s="10"/>
      <c r="BB186" s="10"/>
      <c r="BC186" s="10">
        <v>2</v>
      </c>
      <c r="BD186" s="10"/>
      <c r="BE186" s="10" t="s">
        <v>104</v>
      </c>
      <c r="BF186" s="10"/>
      <c r="BG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O186" s="10"/>
      <c r="CP186" s="10"/>
      <c r="CS186" s="10"/>
      <c r="CU186" s="3" t="s">
        <v>116</v>
      </c>
    </row>
    <row r="187" spans="1:99" s="3" customFormat="1" ht="15" customHeight="1" x14ac:dyDescent="0.25">
      <c r="A187" s="12"/>
      <c r="E187" s="14" t="s">
        <v>913</v>
      </c>
      <c r="F187" s="10" t="s">
        <v>1057</v>
      </c>
      <c r="G187" s="3" t="s">
        <v>1058</v>
      </c>
      <c r="H187" s="10"/>
      <c r="J187" s="10"/>
      <c r="K187" s="10"/>
      <c r="L187" s="10"/>
      <c r="M187" s="10"/>
      <c r="N187" s="10"/>
      <c r="O187" s="10"/>
      <c r="Q187" s="16" t="s">
        <v>100</v>
      </c>
      <c r="R187" s="11"/>
      <c r="S187" s="10"/>
      <c r="U187" s="25" t="s">
        <v>1546</v>
      </c>
      <c r="V187" s="11"/>
      <c r="W187" s="12" t="s">
        <v>1059</v>
      </c>
      <c r="X187" s="10"/>
      <c r="Y187" s="10"/>
      <c r="Z187" s="10" t="s">
        <v>1029</v>
      </c>
      <c r="AA187" s="10"/>
      <c r="AB187" s="10"/>
      <c r="AC187" s="10"/>
      <c r="AG187" s="10"/>
      <c r="AH187" s="10"/>
      <c r="AI187" s="10"/>
      <c r="AJ187" s="10" t="s">
        <v>1060</v>
      </c>
      <c r="AK187" s="10"/>
      <c r="AL187" s="10"/>
      <c r="AN187" s="10"/>
      <c r="AO187" s="10"/>
      <c r="AQ187" s="10"/>
      <c r="AR187" s="10"/>
      <c r="AS187" s="10"/>
      <c r="AT187" s="10"/>
      <c r="AU187" s="10" t="s">
        <v>37</v>
      </c>
      <c r="AV187" s="10"/>
      <c r="AW187" s="10"/>
      <c r="AX187" s="10"/>
      <c r="AY187" s="10"/>
      <c r="BA187" s="10"/>
      <c r="BB187" s="10"/>
      <c r="BC187" s="10">
        <v>2</v>
      </c>
      <c r="BD187" s="10"/>
      <c r="BE187" s="10" t="s">
        <v>104</v>
      </c>
      <c r="BF187" s="10"/>
      <c r="BG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N187" s="10"/>
      <c r="CO187" s="10"/>
      <c r="CP187" s="10"/>
      <c r="CS187" s="10"/>
      <c r="CU187" s="3" t="s">
        <v>116</v>
      </c>
    </row>
    <row r="188" spans="1:99" s="3" customFormat="1" ht="15" customHeight="1" x14ac:dyDescent="0.25">
      <c r="A188" s="12"/>
      <c r="E188" s="14" t="s">
        <v>913</v>
      </c>
      <c r="F188" s="10" t="s">
        <v>1069</v>
      </c>
      <c r="G188" s="3" t="s">
        <v>1070</v>
      </c>
      <c r="H188" s="10"/>
      <c r="J188" s="10"/>
      <c r="K188" s="10"/>
      <c r="L188" s="10"/>
      <c r="M188" s="10"/>
      <c r="N188" s="10"/>
      <c r="O188" s="10"/>
      <c r="Q188" s="16" t="s">
        <v>100</v>
      </c>
      <c r="R188" s="11"/>
      <c r="S188" s="10"/>
      <c r="U188" s="25" t="s">
        <v>1546</v>
      </c>
      <c r="V188" s="11"/>
      <c r="W188" s="12" t="s">
        <v>1068</v>
      </c>
      <c r="X188" s="10"/>
      <c r="Y188" s="10"/>
      <c r="Z188" s="10" t="s">
        <v>1029</v>
      </c>
      <c r="AA188" s="10"/>
      <c r="AB188" s="10"/>
      <c r="AC188" s="10"/>
      <c r="AG188" s="10"/>
      <c r="AH188" s="10"/>
      <c r="AI188" s="10"/>
      <c r="AJ188" s="10" t="s">
        <v>1071</v>
      </c>
      <c r="AK188" s="10"/>
      <c r="AL188" s="10"/>
      <c r="AN188" s="10"/>
      <c r="AO188" s="10"/>
      <c r="AQ188" s="10"/>
      <c r="AR188" s="10"/>
      <c r="AS188" s="10"/>
      <c r="AT188" s="10"/>
      <c r="AU188" s="10"/>
      <c r="AV188" s="10"/>
      <c r="AW188" s="10"/>
      <c r="AX188" s="10"/>
      <c r="AY188" s="10"/>
      <c r="BA188" s="10"/>
      <c r="BB188" s="10"/>
      <c r="BC188" s="10">
        <v>2</v>
      </c>
      <c r="BD188" s="10"/>
      <c r="BE188" s="10" t="s">
        <v>104</v>
      </c>
      <c r="BF188" s="10"/>
      <c r="BG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N188" s="10"/>
      <c r="CO188" s="10"/>
      <c r="CP188" s="10"/>
      <c r="CS188" s="10"/>
      <c r="CU188" s="3" t="s">
        <v>116</v>
      </c>
    </row>
    <row r="189" spans="1:99" s="3" customFormat="1" ht="15" customHeight="1" x14ac:dyDescent="0.25">
      <c r="A189" s="12"/>
      <c r="E189" s="14" t="s">
        <v>913</v>
      </c>
      <c r="F189" s="10" t="s">
        <v>1048</v>
      </c>
      <c r="G189" s="3" t="s">
        <v>1089</v>
      </c>
      <c r="H189" s="10"/>
      <c r="J189" s="10"/>
      <c r="K189" s="10"/>
      <c r="L189" s="10"/>
      <c r="M189" s="10"/>
      <c r="N189" s="10"/>
      <c r="O189" s="10"/>
      <c r="Q189" s="16" t="s">
        <v>100</v>
      </c>
      <c r="R189" s="11"/>
      <c r="S189" s="10"/>
      <c r="U189" s="25" t="s">
        <v>1546</v>
      </c>
      <c r="V189" s="11"/>
      <c r="W189" s="12" t="s">
        <v>1090</v>
      </c>
      <c r="X189" s="10"/>
      <c r="Y189" s="10"/>
      <c r="Z189" s="10" t="s">
        <v>1029</v>
      </c>
      <c r="AA189" s="10"/>
      <c r="AB189" s="10"/>
      <c r="AC189" s="10"/>
      <c r="AG189" s="10"/>
      <c r="AH189" s="10"/>
      <c r="AI189" s="10"/>
      <c r="AJ189" s="10" t="s">
        <v>1091</v>
      </c>
      <c r="AK189" s="10"/>
      <c r="AL189" s="10"/>
      <c r="AN189" s="10"/>
      <c r="AO189" s="10"/>
      <c r="AQ189" s="10"/>
      <c r="AR189" s="10"/>
      <c r="AS189" s="10"/>
      <c r="AT189" s="10"/>
      <c r="AU189" s="10"/>
      <c r="AV189" s="10"/>
      <c r="AW189" s="10"/>
      <c r="AX189" s="10"/>
      <c r="AY189" s="10"/>
      <c r="BA189" s="10"/>
      <c r="BB189" s="10"/>
      <c r="BC189" s="10">
        <v>2</v>
      </c>
      <c r="BD189" s="10"/>
      <c r="BE189" s="10" t="s">
        <v>104</v>
      </c>
      <c r="BF189" s="10"/>
      <c r="BG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N189" s="10"/>
      <c r="CO189" s="10"/>
      <c r="CP189" s="10"/>
      <c r="CS189" s="10"/>
      <c r="CU189" s="3" t="s">
        <v>116</v>
      </c>
    </row>
    <row r="190" spans="1:99" s="3" customFormat="1" ht="15" customHeight="1" x14ac:dyDescent="0.25">
      <c r="A190" s="10"/>
      <c r="B190" s="10"/>
      <c r="C190" s="10"/>
      <c r="D190" s="10"/>
      <c r="E190" s="3" t="s">
        <v>913</v>
      </c>
      <c r="F190" s="140" t="s">
        <v>1419</v>
      </c>
      <c r="G190" s="3" t="s">
        <v>1385</v>
      </c>
      <c r="H190" s="10"/>
      <c r="I190" s="10"/>
      <c r="J190" s="10"/>
      <c r="K190" s="10"/>
      <c r="L190" s="10"/>
      <c r="M190" s="10"/>
      <c r="N190" s="10"/>
      <c r="O190" s="10" t="s">
        <v>1386</v>
      </c>
      <c r="P190" s="10"/>
      <c r="Q190" s="3" t="s">
        <v>100</v>
      </c>
      <c r="R190" s="10"/>
      <c r="S190" s="10"/>
      <c r="T190" s="10"/>
      <c r="U190" s="3" t="s">
        <v>1547</v>
      </c>
      <c r="V190" s="10"/>
      <c r="W190" s="12" t="s">
        <v>1694</v>
      </c>
      <c r="X190" s="10"/>
      <c r="Y190" s="10"/>
      <c r="Z190" s="10" t="s">
        <v>1430</v>
      </c>
      <c r="AA190" s="10" t="s">
        <v>586</v>
      </c>
      <c r="AB190" s="10" t="s">
        <v>597</v>
      </c>
      <c r="AC190" s="10" t="s">
        <v>1387</v>
      </c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>
        <v>1</v>
      </c>
      <c r="BD190" s="10"/>
      <c r="BE190" s="3" t="s">
        <v>503</v>
      </c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0"/>
      <c r="CN190" s="10"/>
      <c r="CO190" s="10"/>
      <c r="CP190" s="10"/>
      <c r="CQ190" s="10"/>
      <c r="CR190" s="10"/>
      <c r="CS190" s="10"/>
      <c r="CT190" s="10"/>
      <c r="CU190" s="3" t="s">
        <v>116</v>
      </c>
    </row>
    <row r="191" spans="1:99" s="3" customFormat="1" ht="15" customHeight="1" x14ac:dyDescent="0.25">
      <c r="A191" s="10"/>
      <c r="B191" s="10"/>
      <c r="C191" s="10"/>
      <c r="D191" s="10"/>
      <c r="E191" s="3" t="s">
        <v>913</v>
      </c>
      <c r="F191" s="140" t="s">
        <v>1419</v>
      </c>
      <c r="G191" s="3" t="s">
        <v>1383</v>
      </c>
      <c r="H191" s="10"/>
      <c r="I191" s="10"/>
      <c r="J191" s="10"/>
      <c r="K191" s="10"/>
      <c r="L191" s="10"/>
      <c r="M191" s="10"/>
      <c r="N191" s="10"/>
      <c r="O191" s="10" t="s">
        <v>700</v>
      </c>
      <c r="P191" s="10"/>
      <c r="Q191" s="3" t="s">
        <v>100</v>
      </c>
      <c r="R191" s="10"/>
      <c r="S191" s="10"/>
      <c r="T191" s="10"/>
      <c r="U191" s="3" t="s">
        <v>1547</v>
      </c>
      <c r="V191" s="10"/>
      <c r="W191" s="12" t="s">
        <v>1695</v>
      </c>
      <c r="X191" s="10"/>
      <c r="Y191" s="10"/>
      <c r="Z191" s="10" t="s">
        <v>1430</v>
      </c>
      <c r="AA191" s="10" t="s">
        <v>586</v>
      </c>
      <c r="AB191" s="10" t="s">
        <v>597</v>
      </c>
      <c r="AC191" s="10" t="s">
        <v>1384</v>
      </c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>
        <v>1</v>
      </c>
      <c r="BD191" s="10"/>
      <c r="BE191" s="3" t="s">
        <v>503</v>
      </c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3" t="s">
        <v>116</v>
      </c>
    </row>
    <row r="192" spans="1:99" s="3" customFormat="1" ht="15" customHeight="1" x14ac:dyDescent="0.25">
      <c r="A192" s="10"/>
      <c r="B192" s="10"/>
      <c r="C192" s="10"/>
      <c r="D192" s="10"/>
      <c r="E192" s="3" t="s">
        <v>913</v>
      </c>
      <c r="F192" s="3" t="s">
        <v>1419</v>
      </c>
      <c r="G192" s="3" t="s">
        <v>1380</v>
      </c>
      <c r="H192" s="10"/>
      <c r="I192" s="10"/>
      <c r="J192" s="10"/>
      <c r="K192" s="10"/>
      <c r="L192" s="10"/>
      <c r="M192" s="10"/>
      <c r="N192" s="10"/>
      <c r="O192" s="10" t="s">
        <v>1381</v>
      </c>
      <c r="P192" s="10"/>
      <c r="Q192" s="3" t="s">
        <v>100</v>
      </c>
      <c r="R192" s="10"/>
      <c r="S192" s="10"/>
      <c r="T192" s="10"/>
      <c r="U192" s="3" t="s">
        <v>1547</v>
      </c>
      <c r="V192" s="10"/>
      <c r="W192" s="12" t="s">
        <v>1696</v>
      </c>
      <c r="X192" s="10"/>
      <c r="Y192" s="10"/>
      <c r="Z192" s="10" t="s">
        <v>1430</v>
      </c>
      <c r="AA192" s="10" t="s">
        <v>586</v>
      </c>
      <c r="AB192" s="10" t="s">
        <v>694</v>
      </c>
      <c r="AC192" s="10" t="s">
        <v>1382</v>
      </c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>
        <v>1</v>
      </c>
      <c r="BD192" s="10"/>
      <c r="BE192" s="3" t="s">
        <v>503</v>
      </c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3" t="s">
        <v>116</v>
      </c>
    </row>
    <row r="193" spans="1:99" s="3" customFormat="1" ht="15" customHeight="1" x14ac:dyDescent="0.25">
      <c r="A193" s="12"/>
      <c r="E193" s="10" t="s">
        <v>913</v>
      </c>
      <c r="F193" s="10" t="s">
        <v>76</v>
      </c>
      <c r="G193" s="3" t="s">
        <v>988</v>
      </c>
      <c r="H193" s="10"/>
      <c r="J193" s="10"/>
      <c r="K193" s="10"/>
      <c r="L193" s="10"/>
      <c r="M193" s="10"/>
      <c r="N193" s="10"/>
      <c r="O193" s="10"/>
      <c r="Q193" s="16" t="s">
        <v>100</v>
      </c>
      <c r="R193" s="11"/>
      <c r="S193" s="10"/>
      <c r="U193" s="25" t="s">
        <v>1546</v>
      </c>
      <c r="V193" s="11"/>
      <c r="W193" s="12" t="s">
        <v>989</v>
      </c>
      <c r="X193" s="10"/>
      <c r="Y193" s="10"/>
      <c r="Z193" s="10" t="s">
        <v>990</v>
      </c>
      <c r="AA193" s="10"/>
      <c r="AB193" s="10"/>
      <c r="AC193" s="10"/>
      <c r="AG193" s="10"/>
      <c r="AH193" s="10"/>
      <c r="AI193" s="10"/>
      <c r="AJ193" s="10"/>
      <c r="AK193" s="10"/>
      <c r="AL193" s="10"/>
      <c r="AN193" s="10"/>
      <c r="AO193" s="10"/>
      <c r="AQ193" s="10"/>
      <c r="AR193" s="10"/>
      <c r="AS193" s="10"/>
      <c r="AT193" s="10"/>
      <c r="AU193" s="10"/>
      <c r="AV193" s="10"/>
      <c r="AW193" s="10"/>
      <c r="AX193" s="10"/>
      <c r="AY193" s="10"/>
      <c r="BA193" s="10"/>
      <c r="BB193" s="10"/>
      <c r="BC193" s="10">
        <v>2</v>
      </c>
      <c r="BD193" s="10"/>
      <c r="BE193" s="10" t="s">
        <v>104</v>
      </c>
      <c r="BF193" s="10"/>
      <c r="BG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N193" s="10"/>
      <c r="CO193" s="10"/>
      <c r="CP193" s="10"/>
      <c r="CS193" s="10"/>
      <c r="CU193" s="3" t="s">
        <v>116</v>
      </c>
    </row>
    <row r="194" spans="1:99" s="3" customFormat="1" ht="15" customHeight="1" x14ac:dyDescent="0.25">
      <c r="A194" s="12"/>
      <c r="E194" s="10" t="s">
        <v>913</v>
      </c>
      <c r="F194" s="10" t="s">
        <v>173</v>
      </c>
      <c r="G194" s="3" t="s">
        <v>995</v>
      </c>
      <c r="H194" s="10"/>
      <c r="J194" s="10"/>
      <c r="K194" s="10"/>
      <c r="L194" s="10"/>
      <c r="M194" s="10"/>
      <c r="N194" s="10"/>
      <c r="O194" s="10"/>
      <c r="Q194" s="16" t="s">
        <v>100</v>
      </c>
      <c r="R194" s="11"/>
      <c r="S194" s="10"/>
      <c r="U194" s="25" t="s">
        <v>1546</v>
      </c>
      <c r="V194" s="11"/>
      <c r="W194" s="12" t="s">
        <v>996</v>
      </c>
      <c r="X194" s="10"/>
      <c r="Y194" s="10"/>
      <c r="Z194" s="10" t="s">
        <v>990</v>
      </c>
      <c r="AA194" s="10"/>
      <c r="AB194" s="10"/>
      <c r="AC194" s="10"/>
      <c r="AG194" s="10"/>
      <c r="AH194" s="10"/>
      <c r="AI194" s="10"/>
      <c r="AJ194" s="10"/>
      <c r="AK194" s="10"/>
      <c r="AL194" s="10"/>
      <c r="AN194" s="10"/>
      <c r="AO194" s="10"/>
      <c r="AQ194" s="10"/>
      <c r="AR194" s="10"/>
      <c r="AS194" s="10"/>
      <c r="AT194" s="10"/>
      <c r="AU194" s="10"/>
      <c r="AV194" s="10"/>
      <c r="AW194" s="10"/>
      <c r="AX194" s="10"/>
      <c r="AY194" s="10"/>
      <c r="BA194" s="10"/>
      <c r="BB194" s="10"/>
      <c r="BC194" s="10">
        <v>2</v>
      </c>
      <c r="BD194" s="10"/>
      <c r="BE194" s="10" t="s">
        <v>104</v>
      </c>
      <c r="BF194" s="10"/>
      <c r="BG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N194" s="10"/>
      <c r="CO194" s="10"/>
      <c r="CP194" s="10"/>
      <c r="CS194" s="10"/>
      <c r="CU194" s="3" t="s">
        <v>116</v>
      </c>
    </row>
    <row r="195" spans="1:99" s="3" customFormat="1" ht="15" customHeight="1" x14ac:dyDescent="0.25">
      <c r="A195" s="12"/>
      <c r="E195" s="10" t="s">
        <v>913</v>
      </c>
      <c r="F195" s="10" t="s">
        <v>173</v>
      </c>
      <c r="G195" s="3" t="s">
        <v>993</v>
      </c>
      <c r="H195" s="10"/>
      <c r="J195" s="10"/>
      <c r="K195" s="10"/>
      <c r="L195" s="10"/>
      <c r="M195" s="10"/>
      <c r="N195" s="10"/>
      <c r="O195" s="10"/>
      <c r="Q195" s="16" t="s">
        <v>100</v>
      </c>
      <c r="R195" s="11"/>
      <c r="S195" s="10"/>
      <c r="U195" s="25" t="s">
        <v>1546</v>
      </c>
      <c r="V195" s="11"/>
      <c r="W195" s="12" t="s">
        <v>994</v>
      </c>
      <c r="X195" s="10"/>
      <c r="Y195" s="10"/>
      <c r="Z195" s="10" t="s">
        <v>990</v>
      </c>
      <c r="AA195" s="10"/>
      <c r="AB195" s="10"/>
      <c r="AC195" s="10"/>
      <c r="AG195" s="10"/>
      <c r="AH195" s="10"/>
      <c r="AI195" s="10"/>
      <c r="AJ195" s="10"/>
      <c r="AK195" s="10"/>
      <c r="AL195" s="10"/>
      <c r="AN195" s="10"/>
      <c r="AO195" s="10"/>
      <c r="AQ195" s="10"/>
      <c r="AR195" s="10"/>
      <c r="AS195" s="10"/>
      <c r="AT195" s="10"/>
      <c r="AU195" s="10"/>
      <c r="AV195" s="10"/>
      <c r="AW195" s="10"/>
      <c r="AX195" s="10"/>
      <c r="AY195" s="10"/>
      <c r="BA195" s="10"/>
      <c r="BB195" s="10"/>
      <c r="BC195" s="10">
        <v>2</v>
      </c>
      <c r="BD195" s="10"/>
      <c r="BE195" s="10" t="s">
        <v>104</v>
      </c>
      <c r="BF195" s="10"/>
      <c r="BG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N195" s="10"/>
      <c r="CO195" s="10"/>
      <c r="CP195" s="10"/>
      <c r="CS195" s="10"/>
      <c r="CU195" s="3" t="s">
        <v>116</v>
      </c>
    </row>
    <row r="196" spans="1:99" s="3" customFormat="1" ht="15" customHeight="1" x14ac:dyDescent="0.25">
      <c r="A196" s="12"/>
      <c r="E196" s="10" t="s">
        <v>913</v>
      </c>
      <c r="F196" s="10" t="s">
        <v>76</v>
      </c>
      <c r="G196" s="3" t="s">
        <v>991</v>
      </c>
      <c r="H196" s="10"/>
      <c r="J196" s="10"/>
      <c r="K196" s="10"/>
      <c r="L196" s="10"/>
      <c r="M196" s="10"/>
      <c r="N196" s="10"/>
      <c r="O196" s="10"/>
      <c r="Q196" s="16" t="s">
        <v>100</v>
      </c>
      <c r="R196" s="11"/>
      <c r="S196" s="10"/>
      <c r="U196" s="25" t="s">
        <v>1546</v>
      </c>
      <c r="V196" s="11"/>
      <c r="W196" s="12" t="s">
        <v>992</v>
      </c>
      <c r="X196" s="10"/>
      <c r="Y196" s="10"/>
      <c r="Z196" s="10" t="s">
        <v>990</v>
      </c>
      <c r="AA196" s="10"/>
      <c r="AB196" s="10"/>
      <c r="AC196" s="10"/>
      <c r="AG196" s="10"/>
      <c r="AH196" s="10"/>
      <c r="AI196" s="10"/>
      <c r="AJ196" s="10"/>
      <c r="AK196" s="10"/>
      <c r="AL196" s="10"/>
      <c r="AN196" s="10"/>
      <c r="AO196" s="10"/>
      <c r="AQ196" s="10"/>
      <c r="AR196" s="10"/>
      <c r="AS196" s="10"/>
      <c r="AT196" s="10"/>
      <c r="AU196" s="10"/>
      <c r="AV196" s="10"/>
      <c r="AW196" s="10"/>
      <c r="AX196" s="10"/>
      <c r="AY196" s="10"/>
      <c r="BA196" s="10"/>
      <c r="BB196" s="10"/>
      <c r="BC196" s="10">
        <v>2</v>
      </c>
      <c r="BD196" s="10"/>
      <c r="BE196" s="10" t="s">
        <v>104</v>
      </c>
      <c r="BF196" s="10"/>
      <c r="BG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N196" s="10"/>
      <c r="CO196" s="10"/>
      <c r="CP196" s="10"/>
      <c r="CS196" s="10"/>
      <c r="CU196" s="3" t="s">
        <v>116</v>
      </c>
    </row>
    <row r="197" spans="1:99" s="3" customFormat="1" ht="15" customHeight="1" x14ac:dyDescent="0.25">
      <c r="A197" s="12"/>
      <c r="E197" s="14" t="s">
        <v>913</v>
      </c>
      <c r="F197" s="10" t="s">
        <v>76</v>
      </c>
      <c r="G197" s="3" t="s">
        <v>1064</v>
      </c>
      <c r="H197" s="10"/>
      <c r="J197" s="10"/>
      <c r="K197" s="10"/>
      <c r="L197" s="10"/>
      <c r="M197" s="10"/>
      <c r="N197" s="10"/>
      <c r="O197" s="10"/>
      <c r="Q197" s="16" t="s">
        <v>100</v>
      </c>
      <c r="R197" s="11"/>
      <c r="S197" s="10"/>
      <c r="U197" s="25" t="s">
        <v>1546</v>
      </c>
      <c r="V197" s="11"/>
      <c r="W197" s="12" t="s">
        <v>1065</v>
      </c>
      <c r="X197" s="10"/>
      <c r="Y197" s="10"/>
      <c r="Z197" s="10" t="s">
        <v>1029</v>
      </c>
      <c r="AA197" s="10"/>
      <c r="AB197" s="10"/>
      <c r="AC197" s="10"/>
      <c r="AG197" s="10"/>
      <c r="AH197" s="10"/>
      <c r="AI197" s="10"/>
      <c r="AJ197" s="10" t="s">
        <v>1063</v>
      </c>
      <c r="AK197" s="10"/>
      <c r="AL197" s="10"/>
      <c r="AN197" s="10"/>
      <c r="AO197" s="10"/>
      <c r="AQ197" s="10"/>
      <c r="AR197" s="10"/>
      <c r="AS197" s="10"/>
      <c r="AT197" s="10"/>
      <c r="AU197" s="10"/>
      <c r="AV197" s="10"/>
      <c r="AW197" s="10"/>
      <c r="AX197" s="10"/>
      <c r="AY197" s="10"/>
      <c r="BA197" s="10"/>
      <c r="BB197" s="10"/>
      <c r="BC197" s="10">
        <v>2</v>
      </c>
      <c r="BD197" s="10"/>
      <c r="BE197" s="10" t="s">
        <v>104</v>
      </c>
      <c r="BF197" s="10"/>
      <c r="BG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N197" s="10"/>
      <c r="CO197" s="10"/>
      <c r="CP197" s="10"/>
      <c r="CS197" s="10"/>
      <c r="CU197" s="3" t="s">
        <v>116</v>
      </c>
    </row>
    <row r="198" spans="1:99" s="3" customFormat="1" ht="15" customHeight="1" x14ac:dyDescent="0.25">
      <c r="A198" s="12"/>
      <c r="E198" s="14" t="s">
        <v>913</v>
      </c>
      <c r="F198" s="10" t="s">
        <v>76</v>
      </c>
      <c r="G198" s="3" t="s">
        <v>1061</v>
      </c>
      <c r="H198" s="10"/>
      <c r="J198" s="10"/>
      <c r="K198" s="10"/>
      <c r="L198" s="10"/>
      <c r="M198" s="10"/>
      <c r="N198" s="10"/>
      <c r="O198" s="10"/>
      <c r="Q198" s="16" t="s">
        <v>100</v>
      </c>
      <c r="R198" s="11"/>
      <c r="S198" s="10"/>
      <c r="U198" s="25" t="s">
        <v>1546</v>
      </c>
      <c r="V198" s="11"/>
      <c r="W198" s="12" t="s">
        <v>1062</v>
      </c>
      <c r="X198" s="10"/>
      <c r="Y198" s="10"/>
      <c r="Z198" s="10" t="s">
        <v>1029</v>
      </c>
      <c r="AA198" s="10"/>
      <c r="AB198" s="10"/>
      <c r="AC198" s="10"/>
      <c r="AG198" s="10"/>
      <c r="AH198" s="10"/>
      <c r="AI198" s="10"/>
      <c r="AJ198" s="10" t="s">
        <v>1063</v>
      </c>
      <c r="AK198" s="10"/>
      <c r="AL198" s="10"/>
      <c r="AN198" s="10"/>
      <c r="AO198" s="10"/>
      <c r="AQ198" s="10"/>
      <c r="AR198" s="10"/>
      <c r="AS198" s="10"/>
      <c r="AT198" s="10"/>
      <c r="AU198" s="10"/>
      <c r="AV198" s="10"/>
      <c r="AW198" s="10"/>
      <c r="AX198" s="10"/>
      <c r="AY198" s="10"/>
      <c r="BA198" s="10"/>
      <c r="BB198" s="10"/>
      <c r="BC198" s="10">
        <v>2</v>
      </c>
      <c r="BD198" s="10"/>
      <c r="BE198" s="10" t="s">
        <v>104</v>
      </c>
      <c r="BF198" s="10"/>
      <c r="BG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N198" s="10"/>
      <c r="CO198" s="10"/>
      <c r="CP198" s="10"/>
      <c r="CS198" s="10"/>
      <c r="CU198" s="3" t="s">
        <v>116</v>
      </c>
    </row>
    <row r="199" spans="1:99" s="3" customFormat="1" ht="15" customHeight="1" x14ac:dyDescent="0.25">
      <c r="A199" s="12"/>
      <c r="E199" s="14" t="s">
        <v>913</v>
      </c>
      <c r="F199" s="10" t="s">
        <v>1069</v>
      </c>
      <c r="G199" s="3" t="s">
        <v>1086</v>
      </c>
      <c r="H199" s="10"/>
      <c r="J199" s="10"/>
      <c r="K199" s="10"/>
      <c r="L199" s="10"/>
      <c r="M199" s="10"/>
      <c r="N199" s="10"/>
      <c r="O199" s="10"/>
      <c r="Q199" s="16" t="s">
        <v>100</v>
      </c>
      <c r="R199" s="11"/>
      <c r="S199" s="10"/>
      <c r="U199" s="25" t="s">
        <v>1546</v>
      </c>
      <c r="V199" s="11"/>
      <c r="W199" s="12" t="s">
        <v>1087</v>
      </c>
      <c r="X199" s="10"/>
      <c r="Y199" s="10"/>
      <c r="Z199" s="10" t="s">
        <v>1029</v>
      </c>
      <c r="AA199" s="10"/>
      <c r="AB199" s="10"/>
      <c r="AC199" s="10"/>
      <c r="AG199" s="10"/>
      <c r="AH199" s="10"/>
      <c r="AI199" s="10"/>
      <c r="AJ199" s="10" t="s">
        <v>1088</v>
      </c>
      <c r="AK199" s="10"/>
      <c r="AL199" s="10"/>
      <c r="AN199" s="10"/>
      <c r="AO199" s="10"/>
      <c r="AQ199" s="10"/>
      <c r="AR199" s="10"/>
      <c r="AS199" s="10"/>
      <c r="AT199" s="10"/>
      <c r="AU199" s="10"/>
      <c r="AV199" s="10"/>
      <c r="AW199" s="10"/>
      <c r="AX199" s="10"/>
      <c r="AY199" s="10"/>
      <c r="BA199" s="10"/>
      <c r="BB199" s="10"/>
      <c r="BC199" s="10">
        <v>2</v>
      </c>
      <c r="BD199" s="10"/>
      <c r="BE199" s="10" t="s">
        <v>104</v>
      </c>
      <c r="BF199" s="10"/>
      <c r="BG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N199" s="10"/>
      <c r="CO199" s="10"/>
      <c r="CP199" s="10"/>
      <c r="CS199" s="10"/>
      <c r="CU199" s="3" t="s">
        <v>116</v>
      </c>
    </row>
    <row r="200" spans="1:99" s="3" customFormat="1" ht="15" customHeight="1" x14ac:dyDescent="0.25">
      <c r="A200" s="12"/>
      <c r="B200" s="27"/>
      <c r="E200" s="10" t="s">
        <v>913</v>
      </c>
      <c r="F200" s="10" t="s">
        <v>1026</v>
      </c>
      <c r="G200" s="3" t="s">
        <v>1141</v>
      </c>
      <c r="H200" s="10"/>
      <c r="J200" s="10"/>
      <c r="K200" s="10"/>
      <c r="M200" s="10"/>
      <c r="N200" s="10"/>
      <c r="O200" s="10"/>
      <c r="Q200" s="3" t="s">
        <v>100</v>
      </c>
      <c r="R200" s="11"/>
      <c r="S200" s="10"/>
      <c r="U200" s="25" t="s">
        <v>1546</v>
      </c>
      <c r="V200" s="11"/>
      <c r="W200" s="12" t="s">
        <v>1142</v>
      </c>
      <c r="X200" s="10"/>
      <c r="Y200" s="10"/>
      <c r="Z200" s="10" t="s">
        <v>1116</v>
      </c>
      <c r="AA200" s="10"/>
      <c r="AB200" s="10"/>
      <c r="AC200" s="10"/>
      <c r="AG200" s="10"/>
      <c r="AH200" s="10"/>
      <c r="AI200" s="10"/>
      <c r="AJ200" s="10" t="s">
        <v>102</v>
      </c>
      <c r="AK200" s="10"/>
      <c r="AL200" s="10"/>
      <c r="AN200" s="10"/>
      <c r="AO200" s="10"/>
      <c r="AQ200" s="10"/>
      <c r="AR200" s="10"/>
      <c r="AS200" s="10"/>
      <c r="AT200" s="10"/>
      <c r="AU200" s="10"/>
      <c r="AV200" s="10"/>
      <c r="AW200" s="10"/>
      <c r="AX200" s="10"/>
      <c r="AY200" s="10"/>
      <c r="BA200" s="10"/>
      <c r="BB200" s="10"/>
      <c r="BC200" s="10">
        <v>2</v>
      </c>
      <c r="BD200" s="10"/>
      <c r="BE200" s="10" t="s">
        <v>104</v>
      </c>
      <c r="BF200" s="10"/>
      <c r="BG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N200" s="10"/>
      <c r="CO200" s="10"/>
      <c r="CP200" s="10"/>
      <c r="CS200" s="10"/>
      <c r="CU200" s="3" t="s">
        <v>116</v>
      </c>
    </row>
    <row r="201" spans="1:99" s="3" customFormat="1" ht="15" customHeight="1" x14ac:dyDescent="0.25">
      <c r="A201" s="12"/>
      <c r="B201" s="27"/>
      <c r="E201" s="10" t="s">
        <v>913</v>
      </c>
      <c r="F201" s="10" t="s">
        <v>1026</v>
      </c>
      <c r="G201" s="3" t="s">
        <v>1143</v>
      </c>
      <c r="H201" s="10"/>
      <c r="J201" s="10"/>
      <c r="K201" s="10"/>
      <c r="M201" s="10"/>
      <c r="N201" s="10"/>
      <c r="O201" s="10"/>
      <c r="Q201" s="3" t="s">
        <v>100</v>
      </c>
      <c r="R201" s="11"/>
      <c r="S201" s="10"/>
      <c r="U201" s="25" t="s">
        <v>1546</v>
      </c>
      <c r="V201" s="11"/>
      <c r="W201" s="12" t="s">
        <v>1144</v>
      </c>
      <c r="X201" s="10"/>
      <c r="Y201" s="10"/>
      <c r="Z201" s="10" t="s">
        <v>1116</v>
      </c>
      <c r="AA201" s="10"/>
      <c r="AB201" s="10"/>
      <c r="AC201" s="10"/>
      <c r="AG201" s="10"/>
      <c r="AH201" s="10"/>
      <c r="AI201" s="10"/>
      <c r="AJ201" s="10" t="s">
        <v>102</v>
      </c>
      <c r="AK201" s="10"/>
      <c r="AL201" s="10"/>
      <c r="AN201" s="10"/>
      <c r="AO201" s="10"/>
      <c r="AQ201" s="10"/>
      <c r="AR201" s="10"/>
      <c r="AS201" s="10"/>
      <c r="AT201" s="10"/>
      <c r="AU201" s="10"/>
      <c r="AV201" s="10"/>
      <c r="AW201" s="10"/>
      <c r="AX201" s="10"/>
      <c r="AY201" s="10"/>
      <c r="BA201" s="10"/>
      <c r="BB201" s="10"/>
      <c r="BC201" s="10">
        <v>2</v>
      </c>
      <c r="BD201" s="10"/>
      <c r="BE201" s="10" t="s">
        <v>104</v>
      </c>
      <c r="BF201" s="10"/>
      <c r="BG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N201" s="10"/>
      <c r="CO201" s="10"/>
      <c r="CP201" s="10"/>
      <c r="CS201" s="10"/>
      <c r="CU201" s="3" t="s">
        <v>116</v>
      </c>
    </row>
    <row r="202" spans="1:99" s="3" customFormat="1" ht="15" customHeight="1" x14ac:dyDescent="0.25">
      <c r="B202" s="27"/>
      <c r="E202" s="10" t="s">
        <v>913</v>
      </c>
      <c r="F202" s="10" t="s">
        <v>1026</v>
      </c>
      <c r="G202" s="3" t="s">
        <v>1145</v>
      </c>
      <c r="H202" s="10"/>
      <c r="J202" s="10"/>
      <c r="K202" s="10"/>
      <c r="M202" s="10"/>
      <c r="N202" s="10"/>
      <c r="O202" s="10"/>
      <c r="Q202" s="3" t="s">
        <v>100</v>
      </c>
      <c r="R202" s="11"/>
      <c r="S202" s="10"/>
      <c r="U202" s="25" t="s">
        <v>1546</v>
      </c>
      <c r="V202" s="11"/>
      <c r="W202" s="3" t="s">
        <v>1146</v>
      </c>
      <c r="X202" s="10"/>
      <c r="Y202" s="10"/>
      <c r="Z202" s="10" t="s">
        <v>1116</v>
      </c>
      <c r="AA202" s="10"/>
      <c r="AB202" s="10"/>
      <c r="AC202" s="10"/>
      <c r="AG202" s="10"/>
      <c r="AH202" s="10"/>
      <c r="AI202" s="10"/>
      <c r="AJ202" s="10" t="s">
        <v>102</v>
      </c>
      <c r="AK202" s="10"/>
      <c r="AL202" s="10"/>
      <c r="AN202" s="10"/>
      <c r="AO202" s="10"/>
      <c r="AQ202" s="10"/>
      <c r="AR202" s="10"/>
      <c r="AS202" s="10"/>
      <c r="AT202" s="10"/>
      <c r="AU202" s="10"/>
      <c r="AV202" s="10"/>
      <c r="AW202" s="10"/>
      <c r="AX202" s="10"/>
      <c r="AY202" s="10"/>
      <c r="BA202" s="10"/>
      <c r="BB202" s="10"/>
      <c r="BC202" s="10">
        <v>2</v>
      </c>
      <c r="BD202" s="10"/>
      <c r="BE202" s="10" t="s">
        <v>104</v>
      </c>
      <c r="BF202" s="10"/>
      <c r="BG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N202" s="10"/>
      <c r="CO202" s="10"/>
      <c r="CP202" s="10"/>
      <c r="CS202" s="10"/>
      <c r="CU202" s="3" t="s">
        <v>116</v>
      </c>
    </row>
    <row r="203" spans="1:99" s="3" customFormat="1" ht="15" customHeight="1" x14ac:dyDescent="0.25">
      <c r="A203" s="12"/>
      <c r="B203" s="27"/>
      <c r="E203" s="10" t="s">
        <v>913</v>
      </c>
      <c r="F203" s="10" t="s">
        <v>1026</v>
      </c>
      <c r="G203" s="3" t="s">
        <v>1147</v>
      </c>
      <c r="H203" s="10"/>
      <c r="J203" s="10"/>
      <c r="K203" s="10"/>
      <c r="M203" s="10"/>
      <c r="N203" s="10"/>
      <c r="O203" s="10"/>
      <c r="Q203" s="3" t="s">
        <v>100</v>
      </c>
      <c r="R203" s="11"/>
      <c r="S203" s="10"/>
      <c r="U203" s="25" t="s">
        <v>1546</v>
      </c>
      <c r="V203" s="11"/>
      <c r="W203" s="12" t="s">
        <v>1148</v>
      </c>
      <c r="X203" s="10"/>
      <c r="Y203" s="10"/>
      <c r="Z203" s="10" t="s">
        <v>1116</v>
      </c>
      <c r="AA203" s="10"/>
      <c r="AB203" s="10"/>
      <c r="AC203" s="10"/>
      <c r="AG203" s="10"/>
      <c r="AH203" s="10"/>
      <c r="AI203" s="10"/>
      <c r="AJ203" s="10" t="s">
        <v>102</v>
      </c>
      <c r="AK203" s="10"/>
      <c r="AL203" s="10"/>
      <c r="AN203" s="10"/>
      <c r="AO203" s="10"/>
      <c r="AQ203" s="10"/>
      <c r="AR203" s="10"/>
      <c r="AS203" s="10"/>
      <c r="AT203" s="10"/>
      <c r="AU203" s="10"/>
      <c r="AV203" s="10"/>
      <c r="AW203" s="10"/>
      <c r="AX203" s="10"/>
      <c r="AY203" s="10"/>
      <c r="BA203" s="10"/>
      <c r="BB203" s="10"/>
      <c r="BC203" s="10">
        <v>2</v>
      </c>
      <c r="BD203" s="10"/>
      <c r="BE203" s="10" t="s">
        <v>104</v>
      </c>
      <c r="BF203" s="10"/>
      <c r="BG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N203" s="10"/>
      <c r="CO203" s="10"/>
      <c r="CP203" s="10"/>
      <c r="CS203" s="10"/>
      <c r="CU203" s="3" t="s">
        <v>116</v>
      </c>
    </row>
    <row r="204" spans="1:99" s="3" customFormat="1" ht="15" customHeight="1" x14ac:dyDescent="0.25">
      <c r="A204" s="12"/>
      <c r="E204" s="14" t="s">
        <v>913</v>
      </c>
      <c r="F204" s="10" t="s">
        <v>1001</v>
      </c>
      <c r="G204" s="3" t="s">
        <v>2121</v>
      </c>
      <c r="H204" s="10"/>
      <c r="J204" s="10"/>
      <c r="K204" s="10"/>
      <c r="L204" s="10"/>
      <c r="M204" s="10"/>
      <c r="N204" s="10"/>
      <c r="O204" s="10"/>
      <c r="Q204" s="14" t="s">
        <v>100</v>
      </c>
      <c r="R204" s="11"/>
      <c r="S204" s="10"/>
      <c r="U204" s="25" t="s">
        <v>1546</v>
      </c>
      <c r="V204" s="11"/>
      <c r="W204" s="12" t="s">
        <v>1022</v>
      </c>
      <c r="X204" s="10"/>
      <c r="Y204" s="10"/>
      <c r="Z204" s="10" t="s">
        <v>1008</v>
      </c>
      <c r="AA204" s="10"/>
      <c r="AB204" s="10"/>
      <c r="AC204" s="10"/>
      <c r="AG204" s="10"/>
      <c r="AH204" s="10"/>
      <c r="AI204" s="10"/>
      <c r="AJ204" s="10"/>
      <c r="AK204" s="10"/>
      <c r="AL204" s="10"/>
      <c r="AN204" s="10"/>
      <c r="AO204" s="10"/>
      <c r="AQ204" s="10"/>
      <c r="AR204" s="10"/>
      <c r="AS204" s="10"/>
      <c r="AT204" s="10"/>
      <c r="AU204" s="10"/>
      <c r="AV204" s="10"/>
      <c r="AW204" s="10"/>
      <c r="AX204" s="10"/>
      <c r="AY204" s="10"/>
      <c r="BA204" s="10"/>
      <c r="BB204" s="10"/>
      <c r="BC204" s="14">
        <v>1</v>
      </c>
      <c r="BD204" s="14"/>
      <c r="BE204" s="3" t="s">
        <v>503</v>
      </c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 t="s">
        <v>116</v>
      </c>
    </row>
    <row r="205" spans="1:99" s="3" customFormat="1" ht="15" customHeight="1" x14ac:dyDescent="0.25">
      <c r="A205" s="12"/>
      <c r="E205" s="14" t="s">
        <v>913</v>
      </c>
      <c r="F205" s="22" t="s">
        <v>76</v>
      </c>
      <c r="G205" s="3" t="s">
        <v>1006</v>
      </c>
      <c r="H205" s="10"/>
      <c r="J205" s="10"/>
      <c r="K205" s="10"/>
      <c r="L205" s="10"/>
      <c r="M205" s="10"/>
      <c r="N205" s="10"/>
      <c r="O205" s="10"/>
      <c r="Q205" s="14" t="s">
        <v>100</v>
      </c>
      <c r="R205" s="11"/>
      <c r="S205" s="10"/>
      <c r="U205" s="25" t="s">
        <v>1546</v>
      </c>
      <c r="V205" s="11"/>
      <c r="W205" s="12" t="s">
        <v>1007</v>
      </c>
      <c r="X205" s="10"/>
      <c r="Y205" s="10"/>
      <c r="Z205" s="10" t="s">
        <v>1008</v>
      </c>
      <c r="AA205" s="10"/>
      <c r="AB205" s="10"/>
      <c r="AC205" s="10"/>
      <c r="AG205" s="10"/>
      <c r="AH205" s="10"/>
      <c r="AI205" s="10"/>
      <c r="AJ205" s="10"/>
      <c r="AK205" s="10"/>
      <c r="AL205" s="10"/>
      <c r="AN205" s="10"/>
      <c r="AO205" s="10"/>
      <c r="AQ205" s="10"/>
      <c r="AR205" s="10"/>
      <c r="AS205" s="10"/>
      <c r="AT205" s="10"/>
      <c r="AU205" s="10"/>
      <c r="AV205" s="10"/>
      <c r="AW205" s="10"/>
      <c r="AX205" s="10"/>
      <c r="AY205" s="10"/>
      <c r="BA205" s="10"/>
      <c r="BB205" s="10"/>
      <c r="BC205" s="14">
        <v>1</v>
      </c>
      <c r="BD205" s="14"/>
      <c r="BE205" s="10" t="s">
        <v>104</v>
      </c>
      <c r="BF205" s="10"/>
      <c r="BG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N205" s="10"/>
      <c r="CO205" s="10"/>
      <c r="CP205" s="10"/>
      <c r="CS205" s="10"/>
      <c r="CU205" s="14" t="s">
        <v>116</v>
      </c>
    </row>
    <row r="206" spans="1:99" s="3" customFormat="1" ht="15" customHeight="1" x14ac:dyDescent="0.25">
      <c r="A206" s="12"/>
      <c r="E206" s="14" t="s">
        <v>913</v>
      </c>
      <c r="F206" s="10" t="s">
        <v>76</v>
      </c>
      <c r="G206" s="3" t="s">
        <v>1006</v>
      </c>
      <c r="H206" s="10"/>
      <c r="J206" s="10"/>
      <c r="K206" s="10"/>
      <c r="L206" s="10"/>
      <c r="M206" s="10"/>
      <c r="N206" s="10"/>
      <c r="O206" s="10"/>
      <c r="Q206" s="14" t="s">
        <v>100</v>
      </c>
      <c r="R206" s="11"/>
      <c r="S206" s="10"/>
      <c r="U206" s="25" t="s">
        <v>1546</v>
      </c>
      <c r="V206" s="11"/>
      <c r="W206" s="12" t="s">
        <v>1021</v>
      </c>
      <c r="X206" s="10"/>
      <c r="Y206" s="10"/>
      <c r="Z206" s="10" t="s">
        <v>1008</v>
      </c>
      <c r="AA206" s="10"/>
      <c r="AB206" s="10"/>
      <c r="AC206" s="10"/>
      <c r="AG206" s="10"/>
      <c r="AH206" s="10"/>
      <c r="AI206" s="10"/>
      <c r="AJ206" s="10"/>
      <c r="AK206" s="10"/>
      <c r="AL206" s="10"/>
      <c r="AN206" s="10"/>
      <c r="AO206" s="10"/>
      <c r="AQ206" s="10"/>
      <c r="AR206" s="10"/>
      <c r="AS206" s="10"/>
      <c r="AT206" s="10"/>
      <c r="AU206" s="10"/>
      <c r="AV206" s="10"/>
      <c r="AW206" s="10"/>
      <c r="AX206" s="10"/>
      <c r="AY206" s="10"/>
      <c r="BA206" s="10"/>
      <c r="BB206" s="10"/>
      <c r="BC206" s="14">
        <v>1</v>
      </c>
      <c r="BD206" s="14"/>
      <c r="BE206" s="10" t="s">
        <v>104</v>
      </c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 t="s">
        <v>116</v>
      </c>
    </row>
    <row r="207" spans="1:99" s="3" customFormat="1" ht="15" customHeight="1" x14ac:dyDescent="0.25">
      <c r="A207" s="12"/>
      <c r="E207" s="14" t="s">
        <v>913</v>
      </c>
      <c r="F207" s="10" t="s">
        <v>1053</v>
      </c>
      <c r="G207" s="3" t="s">
        <v>1054</v>
      </c>
      <c r="H207" s="10"/>
      <c r="J207" s="10"/>
      <c r="K207" s="10"/>
      <c r="L207" s="10"/>
      <c r="M207" s="10"/>
      <c r="N207" s="10"/>
      <c r="O207" s="10"/>
      <c r="Q207" s="16" t="s">
        <v>100</v>
      </c>
      <c r="R207" s="11"/>
      <c r="S207" s="10"/>
      <c r="U207" s="25" t="s">
        <v>1546</v>
      </c>
      <c r="V207" s="11"/>
      <c r="W207" s="12" t="s">
        <v>1055</v>
      </c>
      <c r="X207" s="10"/>
      <c r="Y207" s="10"/>
      <c r="Z207" s="10" t="s">
        <v>1029</v>
      </c>
      <c r="AA207" s="10"/>
      <c r="AB207" s="10"/>
      <c r="AC207" s="10"/>
      <c r="AG207" s="10"/>
      <c r="AH207" s="10"/>
      <c r="AI207" s="10"/>
      <c r="AJ207" s="10" t="s">
        <v>1056</v>
      </c>
      <c r="AK207" s="10"/>
      <c r="AL207" s="10"/>
      <c r="AN207" s="10"/>
      <c r="AO207" s="10"/>
      <c r="AQ207" s="10"/>
      <c r="AR207" s="10"/>
      <c r="AS207" s="10"/>
      <c r="AT207" s="10"/>
      <c r="AU207" s="10"/>
      <c r="AV207" s="10"/>
      <c r="AW207" s="10"/>
      <c r="AX207" s="10"/>
      <c r="AY207" s="10"/>
      <c r="BA207" s="10"/>
      <c r="BB207" s="10"/>
      <c r="BC207" s="10">
        <v>2</v>
      </c>
      <c r="BD207" s="10"/>
      <c r="BE207" s="10" t="s">
        <v>104</v>
      </c>
      <c r="BF207" s="10"/>
      <c r="BG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N207" s="10"/>
      <c r="CO207" s="10"/>
      <c r="CP207" s="10"/>
      <c r="CS207" s="10"/>
      <c r="CU207" s="3" t="s">
        <v>116</v>
      </c>
    </row>
    <row r="208" spans="1:99" s="3" customFormat="1" ht="15" customHeight="1" x14ac:dyDescent="0.25">
      <c r="A208" s="12"/>
      <c r="B208" s="27"/>
      <c r="E208" s="10" t="s">
        <v>913</v>
      </c>
      <c r="F208" s="10" t="s">
        <v>1172</v>
      </c>
      <c r="G208" s="3" t="s">
        <v>1173</v>
      </c>
      <c r="H208" s="10"/>
      <c r="J208" s="10"/>
      <c r="K208" s="10"/>
      <c r="M208" s="10"/>
      <c r="N208" s="10"/>
      <c r="O208" s="10"/>
      <c r="Q208" s="3" t="s">
        <v>100</v>
      </c>
      <c r="R208" s="11"/>
      <c r="S208" s="10"/>
      <c r="U208" s="25" t="s">
        <v>1546</v>
      </c>
      <c r="V208" s="11"/>
      <c r="W208" s="12" t="s">
        <v>1174</v>
      </c>
      <c r="X208" s="10"/>
      <c r="Y208" s="10"/>
      <c r="Z208" s="10" t="s">
        <v>1116</v>
      </c>
      <c r="AA208" s="10"/>
      <c r="AB208" s="10"/>
      <c r="AC208" s="10"/>
      <c r="AG208" s="10"/>
      <c r="AH208" s="10"/>
      <c r="AI208" s="10"/>
      <c r="AJ208" s="10"/>
      <c r="AK208" s="10"/>
      <c r="AL208" s="10"/>
      <c r="AN208" s="10"/>
      <c r="AO208" s="10"/>
      <c r="AQ208" s="10"/>
      <c r="AR208" s="10"/>
      <c r="AS208" s="10"/>
      <c r="AT208" s="10"/>
      <c r="AU208" s="10"/>
      <c r="AV208" s="10"/>
      <c r="AW208" s="10"/>
      <c r="AX208" s="10"/>
      <c r="AY208" s="10"/>
      <c r="BB208" s="10"/>
      <c r="BC208" s="10">
        <v>10</v>
      </c>
      <c r="BD208" s="10"/>
      <c r="BE208" s="10" t="s">
        <v>104</v>
      </c>
      <c r="BF208" s="10"/>
      <c r="BG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O208" s="10"/>
      <c r="CP208" s="10"/>
      <c r="CS208" s="10"/>
      <c r="CU208" s="3" t="s">
        <v>116</v>
      </c>
    </row>
    <row r="209" spans="1:99" s="3" customFormat="1" ht="15" customHeight="1" x14ac:dyDescent="0.25">
      <c r="A209" s="12"/>
      <c r="B209" s="27"/>
      <c r="E209" s="10" t="s">
        <v>913</v>
      </c>
      <c r="F209" s="10" t="s">
        <v>1172</v>
      </c>
      <c r="G209" s="3" t="s">
        <v>1175</v>
      </c>
      <c r="H209" s="10"/>
      <c r="J209" s="10"/>
      <c r="K209" s="10"/>
      <c r="M209" s="10"/>
      <c r="N209" s="10"/>
      <c r="O209" s="10"/>
      <c r="Q209" s="3" t="s">
        <v>100</v>
      </c>
      <c r="R209" s="11"/>
      <c r="S209" s="10"/>
      <c r="U209" s="25" t="s">
        <v>1546</v>
      </c>
      <c r="V209" s="11"/>
      <c r="W209" s="12" t="s">
        <v>1176</v>
      </c>
      <c r="X209" s="10"/>
      <c r="Y209" s="10"/>
      <c r="Z209" s="10" t="s">
        <v>1116</v>
      </c>
      <c r="AA209" s="10"/>
      <c r="AB209" s="10"/>
      <c r="AC209" s="10"/>
      <c r="AG209" s="10"/>
      <c r="AH209" s="10"/>
      <c r="AI209" s="10"/>
      <c r="AJ209" s="10"/>
      <c r="AK209" s="10"/>
      <c r="AL209" s="10"/>
      <c r="AN209" s="10"/>
      <c r="AO209" s="10"/>
      <c r="AQ209" s="10"/>
      <c r="AR209" s="10"/>
      <c r="AS209" s="10"/>
      <c r="AT209" s="10"/>
      <c r="AU209" s="10"/>
      <c r="AV209" s="10"/>
      <c r="AW209" s="10"/>
      <c r="AX209" s="10"/>
      <c r="AY209" s="10"/>
      <c r="BB209" s="10"/>
      <c r="BC209" s="10">
        <v>10</v>
      </c>
      <c r="BD209" s="10"/>
      <c r="BE209" s="10" t="s">
        <v>104</v>
      </c>
      <c r="BF209" s="10"/>
      <c r="BG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O209" s="10"/>
      <c r="CP209" s="10"/>
      <c r="CS209" s="10"/>
      <c r="CU209" s="3" t="s">
        <v>116</v>
      </c>
    </row>
    <row r="210" spans="1:99" s="3" customFormat="1" ht="15" customHeight="1" x14ac:dyDescent="0.25">
      <c r="A210" s="12"/>
      <c r="B210" s="27"/>
      <c r="E210" s="10" t="s">
        <v>913</v>
      </c>
      <c r="F210" s="10" t="s">
        <v>1129</v>
      </c>
      <c r="G210" s="3" t="s">
        <v>1134</v>
      </c>
      <c r="H210" s="10"/>
      <c r="J210" s="10"/>
      <c r="K210" s="10"/>
      <c r="M210" s="10"/>
      <c r="N210" s="10"/>
      <c r="O210" s="10"/>
      <c r="Q210" s="3" t="s">
        <v>100</v>
      </c>
      <c r="R210" s="11"/>
      <c r="S210" s="10"/>
      <c r="U210" s="25" t="s">
        <v>1546</v>
      </c>
      <c r="V210" s="11"/>
      <c r="W210" s="12" t="s">
        <v>1135</v>
      </c>
      <c r="X210" s="10"/>
      <c r="Y210" s="10"/>
      <c r="Z210" s="10" t="s">
        <v>1116</v>
      </c>
      <c r="AA210" s="10"/>
      <c r="AB210" s="10"/>
      <c r="AC210" s="10"/>
      <c r="AG210" s="10"/>
      <c r="AH210" s="10"/>
      <c r="AI210" s="10"/>
      <c r="AJ210" s="10"/>
      <c r="AK210" s="10"/>
      <c r="AL210" s="10"/>
      <c r="AN210" s="10"/>
      <c r="AO210" s="10"/>
      <c r="AQ210" s="10"/>
      <c r="AR210" s="10"/>
      <c r="AS210" s="10"/>
      <c r="AT210" s="10"/>
      <c r="AU210" s="10"/>
      <c r="AV210" s="10"/>
      <c r="AW210" s="10"/>
      <c r="AX210" s="10"/>
      <c r="AY210" s="10"/>
      <c r="BA210" s="10"/>
      <c r="BB210" s="10"/>
      <c r="BC210" s="10">
        <v>2</v>
      </c>
      <c r="BD210" s="10"/>
      <c r="BE210" s="10" t="s">
        <v>104</v>
      </c>
      <c r="BF210" s="10"/>
      <c r="BG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N210" s="10"/>
      <c r="CO210" s="10"/>
      <c r="CP210" s="10"/>
      <c r="CS210" s="10"/>
      <c r="CU210" s="3" t="s">
        <v>116</v>
      </c>
    </row>
    <row r="211" spans="1:99" s="3" customFormat="1" ht="15" customHeight="1" x14ac:dyDescent="0.25">
      <c r="A211" s="12"/>
      <c r="B211" s="27"/>
      <c r="E211" s="10" t="s">
        <v>913</v>
      </c>
      <c r="F211" s="10" t="s">
        <v>1129</v>
      </c>
      <c r="G211" s="3" t="s">
        <v>1130</v>
      </c>
      <c r="H211" s="10"/>
      <c r="J211" s="10"/>
      <c r="K211" s="10"/>
      <c r="M211" s="10"/>
      <c r="N211" s="10"/>
      <c r="O211" s="10"/>
      <c r="Q211" s="3" t="s">
        <v>100</v>
      </c>
      <c r="R211" s="11"/>
      <c r="S211" s="10"/>
      <c r="U211" s="25" t="s">
        <v>1546</v>
      </c>
      <c r="V211" s="11"/>
      <c r="W211" s="12" t="s">
        <v>1131</v>
      </c>
      <c r="X211" s="10"/>
      <c r="Y211" s="10"/>
      <c r="Z211" s="10" t="s">
        <v>1116</v>
      </c>
      <c r="AA211" s="10"/>
      <c r="AB211" s="10"/>
      <c r="AC211" s="10"/>
      <c r="AG211" s="10"/>
      <c r="AH211" s="10"/>
      <c r="AI211" s="10"/>
      <c r="AJ211" s="10"/>
      <c r="AK211" s="10"/>
      <c r="AL211" s="10"/>
      <c r="AN211" s="10"/>
      <c r="AO211" s="10"/>
      <c r="AQ211" s="10"/>
      <c r="AR211" s="10"/>
      <c r="AS211" s="10"/>
      <c r="AT211" s="10"/>
      <c r="AU211" s="10"/>
      <c r="AV211" s="10"/>
      <c r="AW211" s="10"/>
      <c r="AX211" s="10"/>
      <c r="AY211" s="10"/>
      <c r="BA211" s="10"/>
      <c r="BB211" s="10"/>
      <c r="BC211" s="10">
        <v>2</v>
      </c>
      <c r="BD211" s="10"/>
      <c r="BE211" s="10" t="s">
        <v>104</v>
      </c>
      <c r="BF211" s="10"/>
      <c r="BG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N211" s="10"/>
      <c r="CO211" s="10"/>
      <c r="CP211" s="10"/>
      <c r="CS211" s="10"/>
      <c r="CU211" s="3" t="s">
        <v>116</v>
      </c>
    </row>
    <row r="212" spans="1:99" s="3" customFormat="1" ht="15" customHeight="1" x14ac:dyDescent="0.25">
      <c r="B212" s="27"/>
      <c r="E212" s="10" t="s">
        <v>913</v>
      </c>
      <c r="F212" s="10" t="s">
        <v>1129</v>
      </c>
      <c r="G212" s="3" t="s">
        <v>1132</v>
      </c>
      <c r="H212" s="10"/>
      <c r="J212" s="10"/>
      <c r="K212" s="10"/>
      <c r="M212" s="10"/>
      <c r="N212" s="10"/>
      <c r="O212" s="10"/>
      <c r="Q212" s="3" t="s">
        <v>100</v>
      </c>
      <c r="R212" s="11"/>
      <c r="S212" s="10"/>
      <c r="U212" s="25" t="s">
        <v>1546</v>
      </c>
      <c r="V212" s="11"/>
      <c r="W212" s="3" t="s">
        <v>1133</v>
      </c>
      <c r="X212" s="10"/>
      <c r="Y212" s="10"/>
      <c r="Z212" s="10" t="s">
        <v>1116</v>
      </c>
      <c r="AA212" s="10"/>
      <c r="AB212" s="10"/>
      <c r="AC212" s="10"/>
      <c r="AG212" s="10"/>
      <c r="AH212" s="10"/>
      <c r="AI212" s="10"/>
      <c r="AJ212" s="10"/>
      <c r="AK212" s="10"/>
      <c r="AL212" s="10"/>
      <c r="AN212" s="10"/>
      <c r="AO212" s="10"/>
      <c r="AQ212" s="10"/>
      <c r="AR212" s="10"/>
      <c r="AS212" s="10"/>
      <c r="AT212" s="10"/>
      <c r="AU212" s="10"/>
      <c r="AV212" s="10"/>
      <c r="AW212" s="10"/>
      <c r="AX212" s="10"/>
      <c r="AY212" s="10"/>
      <c r="BA212" s="10"/>
      <c r="BB212" s="10"/>
      <c r="BC212" s="10">
        <v>2</v>
      </c>
      <c r="BD212" s="10"/>
      <c r="BE212" s="10" t="s">
        <v>104</v>
      </c>
      <c r="BF212" s="10"/>
      <c r="BG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N212" s="10"/>
      <c r="CO212" s="10"/>
      <c r="CP212" s="10"/>
      <c r="CS212" s="10"/>
      <c r="CU212" s="3" t="s">
        <v>116</v>
      </c>
    </row>
    <row r="213" spans="1:99" s="3" customFormat="1" ht="15" customHeight="1" x14ac:dyDescent="0.25">
      <c r="A213" s="12"/>
      <c r="B213" s="10"/>
      <c r="C213" s="10"/>
      <c r="D213" s="10"/>
      <c r="E213" s="3" t="s">
        <v>913</v>
      </c>
      <c r="F213" s="3" t="s">
        <v>829</v>
      </c>
      <c r="G213" s="13" t="s">
        <v>1183</v>
      </c>
      <c r="H213" s="10"/>
      <c r="I213" s="10"/>
      <c r="J213" s="3" t="s">
        <v>1184</v>
      </c>
      <c r="K213" s="3" t="s">
        <v>916</v>
      </c>
      <c r="L213" s="10"/>
      <c r="M213" s="10"/>
      <c r="N213" s="10"/>
      <c r="O213" s="10"/>
      <c r="P213" s="10"/>
      <c r="Q213" s="3" t="s">
        <v>100</v>
      </c>
      <c r="R213" s="10"/>
      <c r="S213" s="10" t="s">
        <v>101</v>
      </c>
      <c r="T213" s="10"/>
      <c r="U213" s="25" t="s">
        <v>1546</v>
      </c>
      <c r="V213" s="10"/>
      <c r="W213" s="14" t="s">
        <v>1185</v>
      </c>
      <c r="X213" s="10"/>
      <c r="Y213" s="10"/>
      <c r="Z213" s="15" t="s">
        <v>918</v>
      </c>
      <c r="AA213" s="10" t="s">
        <v>101</v>
      </c>
      <c r="AB213" s="10"/>
      <c r="AC213" s="10" t="s">
        <v>101</v>
      </c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3">
        <v>2</v>
      </c>
      <c r="BD213" s="10"/>
      <c r="BE213" s="3" t="s">
        <v>503</v>
      </c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 t="s">
        <v>105</v>
      </c>
      <c r="CQ213" s="10"/>
      <c r="CR213" s="10"/>
      <c r="CS213" s="15"/>
      <c r="CT213" s="10" t="s">
        <v>105</v>
      </c>
      <c r="CU213" s="3" t="s">
        <v>116</v>
      </c>
    </row>
    <row r="214" spans="1:99" s="3" customFormat="1" ht="15" customHeight="1" x14ac:dyDescent="0.25">
      <c r="A214" s="12"/>
      <c r="E214" s="3" t="s">
        <v>913</v>
      </c>
      <c r="F214" s="3" t="s">
        <v>914</v>
      </c>
      <c r="G214" s="13" t="s">
        <v>919</v>
      </c>
      <c r="H214" s="10"/>
      <c r="J214" s="3" t="s">
        <v>540</v>
      </c>
      <c r="K214" s="3" t="s">
        <v>916</v>
      </c>
      <c r="L214" s="10"/>
      <c r="M214" s="10"/>
      <c r="N214" s="10"/>
      <c r="O214" s="10"/>
      <c r="Q214" s="3" t="s">
        <v>100</v>
      </c>
      <c r="R214" s="11"/>
      <c r="S214" s="10" t="s">
        <v>101</v>
      </c>
      <c r="U214" s="25" t="s">
        <v>1546</v>
      </c>
      <c r="V214" s="11"/>
      <c r="W214" s="14" t="s">
        <v>920</v>
      </c>
      <c r="X214" s="10"/>
      <c r="Y214" s="10"/>
      <c r="Z214" s="15" t="s">
        <v>918</v>
      </c>
      <c r="AA214" s="10" t="s">
        <v>101</v>
      </c>
      <c r="AB214" s="10"/>
      <c r="AC214" s="10" t="s">
        <v>101</v>
      </c>
      <c r="AG214" s="10"/>
      <c r="AH214" s="10"/>
      <c r="AI214" s="10"/>
      <c r="AJ214" s="10"/>
      <c r="AK214" s="10"/>
      <c r="AL214" s="10"/>
      <c r="AN214" s="10"/>
      <c r="AO214" s="10"/>
      <c r="AQ214" s="10"/>
      <c r="AR214" s="10"/>
      <c r="AS214" s="10"/>
      <c r="AT214" s="10"/>
      <c r="AU214" s="10"/>
      <c r="AV214" s="10"/>
      <c r="AW214" s="10"/>
      <c r="AX214" s="10"/>
      <c r="AY214" s="10"/>
      <c r="BA214" s="10"/>
      <c r="BB214" s="10"/>
      <c r="BC214" s="3">
        <v>2</v>
      </c>
      <c r="BE214" s="3" t="s">
        <v>503</v>
      </c>
      <c r="BF214" s="10"/>
      <c r="BG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N214" s="10"/>
      <c r="CO214" s="10"/>
      <c r="CP214" s="10" t="s">
        <v>105</v>
      </c>
      <c r="CS214" s="15"/>
      <c r="CT214" s="10" t="s">
        <v>105</v>
      </c>
      <c r="CU214" s="3" t="s">
        <v>116</v>
      </c>
    </row>
    <row r="215" spans="1:99" s="3" customFormat="1" ht="15" customHeight="1" x14ac:dyDescent="0.25">
      <c r="A215" s="12"/>
      <c r="E215" s="3" t="s">
        <v>913</v>
      </c>
      <c r="F215" s="3" t="s">
        <v>914</v>
      </c>
      <c r="G215" s="13" t="s">
        <v>915</v>
      </c>
      <c r="H215" s="10"/>
      <c r="J215" s="3" t="s">
        <v>540</v>
      </c>
      <c r="K215" s="3" t="s">
        <v>916</v>
      </c>
      <c r="L215" s="10"/>
      <c r="M215" s="10"/>
      <c r="N215" s="10"/>
      <c r="O215" s="10"/>
      <c r="Q215" s="3" t="s">
        <v>100</v>
      </c>
      <c r="R215" s="11"/>
      <c r="S215" s="10" t="s">
        <v>101</v>
      </c>
      <c r="U215" s="25" t="s">
        <v>1546</v>
      </c>
      <c r="V215" s="11"/>
      <c r="W215" s="14" t="s">
        <v>917</v>
      </c>
      <c r="X215" s="10"/>
      <c r="Y215" s="10"/>
      <c r="Z215" s="15" t="s">
        <v>918</v>
      </c>
      <c r="AA215" s="10" t="s">
        <v>101</v>
      </c>
      <c r="AB215" s="10"/>
      <c r="AC215" s="10" t="s">
        <v>101</v>
      </c>
      <c r="AG215" s="10"/>
      <c r="AH215" s="10"/>
      <c r="AI215" s="10"/>
      <c r="AJ215" s="10"/>
      <c r="AK215" s="10"/>
      <c r="AL215" s="10"/>
      <c r="AN215" s="10"/>
      <c r="AO215" s="10"/>
      <c r="AQ215" s="10"/>
      <c r="AR215" s="10"/>
      <c r="AS215" s="10"/>
      <c r="AT215" s="10"/>
      <c r="AU215" s="10"/>
      <c r="AV215" s="10"/>
      <c r="AW215" s="10"/>
      <c r="AX215" s="10"/>
      <c r="AY215" s="10"/>
      <c r="BA215" s="10"/>
      <c r="BB215" s="10"/>
      <c r="BC215" s="3">
        <v>2</v>
      </c>
      <c r="BE215" s="3" t="s">
        <v>503</v>
      </c>
      <c r="BF215" s="10"/>
      <c r="BG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N215" s="10"/>
      <c r="CO215" s="10"/>
      <c r="CP215" s="10" t="s">
        <v>105</v>
      </c>
      <c r="CS215" s="15"/>
      <c r="CT215" s="10" t="s">
        <v>105</v>
      </c>
      <c r="CU215" s="3" t="s">
        <v>116</v>
      </c>
    </row>
    <row r="216" spans="1:99" s="3" customFormat="1" ht="15" customHeight="1" x14ac:dyDescent="0.25">
      <c r="A216" s="12"/>
      <c r="B216" s="27"/>
      <c r="E216" s="10" t="s">
        <v>913</v>
      </c>
      <c r="F216" s="10" t="s">
        <v>820</v>
      </c>
      <c r="G216" s="3" t="s">
        <v>1164</v>
      </c>
      <c r="H216" s="10"/>
      <c r="J216" s="10"/>
      <c r="K216" s="10"/>
      <c r="M216" s="10"/>
      <c r="N216" s="10"/>
      <c r="O216" s="10"/>
      <c r="Q216" s="3" t="s">
        <v>100</v>
      </c>
      <c r="R216" s="11"/>
      <c r="S216" s="10"/>
      <c r="U216" s="25" t="s">
        <v>1546</v>
      </c>
      <c r="V216" s="11"/>
      <c r="W216" s="12" t="s">
        <v>1165</v>
      </c>
      <c r="X216" s="10"/>
      <c r="Y216" s="10"/>
      <c r="Z216" s="10" t="s">
        <v>1116</v>
      </c>
      <c r="AA216" s="10"/>
      <c r="AB216" s="10"/>
      <c r="AC216" s="10"/>
      <c r="AG216" s="10"/>
      <c r="AH216" s="10"/>
      <c r="AI216" s="10"/>
      <c r="AJ216" s="10"/>
      <c r="AK216" s="10"/>
      <c r="AL216" s="10"/>
      <c r="AN216" s="10"/>
      <c r="AO216" s="10"/>
      <c r="AQ216" s="10"/>
      <c r="AR216" s="10"/>
      <c r="AS216" s="10"/>
      <c r="AT216" s="10"/>
      <c r="AU216" s="10"/>
      <c r="AV216" s="10"/>
      <c r="AW216" s="10"/>
      <c r="AX216" s="10"/>
      <c r="AY216" s="10"/>
      <c r="BB216" s="10"/>
      <c r="BC216" s="10">
        <v>2</v>
      </c>
      <c r="BD216" s="10"/>
      <c r="BE216" s="10" t="s">
        <v>104</v>
      </c>
      <c r="BF216" s="10"/>
      <c r="BG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O216" s="10"/>
      <c r="CP216" s="10"/>
      <c r="CS216" s="10"/>
      <c r="CU216" s="3" t="s">
        <v>116</v>
      </c>
    </row>
    <row r="217" spans="1:99" s="3" customFormat="1" ht="15" customHeight="1" x14ac:dyDescent="0.25">
      <c r="A217" s="12"/>
      <c r="B217" s="27"/>
      <c r="E217" s="10" t="s">
        <v>913</v>
      </c>
      <c r="F217" s="10" t="s">
        <v>820</v>
      </c>
      <c r="G217" s="3" t="s">
        <v>1164</v>
      </c>
      <c r="H217" s="10"/>
      <c r="J217" s="10"/>
      <c r="K217" s="10"/>
      <c r="M217" s="10"/>
      <c r="N217" s="10"/>
      <c r="O217" s="10"/>
      <c r="Q217" s="3" t="s">
        <v>100</v>
      </c>
      <c r="R217" s="11"/>
      <c r="S217" s="10"/>
      <c r="U217" s="25" t="s">
        <v>1546</v>
      </c>
      <c r="V217" s="11"/>
      <c r="W217" s="12" t="s">
        <v>1171</v>
      </c>
      <c r="X217" s="10"/>
      <c r="Y217" s="10"/>
      <c r="Z217" s="10" t="s">
        <v>1116</v>
      </c>
      <c r="AA217" s="10"/>
      <c r="AB217" s="10"/>
      <c r="AC217" s="10"/>
      <c r="AG217" s="10"/>
      <c r="AH217" s="10"/>
      <c r="AI217" s="10"/>
      <c r="AJ217" s="10"/>
      <c r="AK217" s="10"/>
      <c r="AL217" s="10"/>
      <c r="AN217" s="10"/>
      <c r="AO217" s="10"/>
      <c r="AQ217" s="10"/>
      <c r="AR217" s="10"/>
      <c r="AS217" s="10"/>
      <c r="AT217" s="10"/>
      <c r="AU217" s="10"/>
      <c r="AV217" s="10"/>
      <c r="AW217" s="10"/>
      <c r="AX217" s="10"/>
      <c r="AY217" s="10"/>
      <c r="BB217" s="10"/>
      <c r="BC217" s="10">
        <v>2</v>
      </c>
      <c r="BD217" s="10"/>
      <c r="BE217" s="10" t="s">
        <v>104</v>
      </c>
      <c r="BF217" s="10"/>
      <c r="BG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O217" s="10"/>
      <c r="CP217" s="10"/>
      <c r="CS217" s="10"/>
      <c r="CU217" s="3" t="s">
        <v>116</v>
      </c>
    </row>
    <row r="218" spans="1:99" s="3" customFormat="1" ht="15" customHeight="1" x14ac:dyDescent="0.25">
      <c r="A218" s="12"/>
      <c r="B218" s="27"/>
      <c r="E218" s="10" t="s">
        <v>913</v>
      </c>
      <c r="F218" s="10" t="s">
        <v>820</v>
      </c>
      <c r="G218" s="3" t="s">
        <v>1166</v>
      </c>
      <c r="H218" s="10"/>
      <c r="J218" s="10"/>
      <c r="K218" s="10"/>
      <c r="M218" s="10"/>
      <c r="N218" s="10"/>
      <c r="O218" s="10"/>
      <c r="Q218" s="3" t="s">
        <v>100</v>
      </c>
      <c r="R218" s="11"/>
      <c r="S218" s="10"/>
      <c r="U218" s="25" t="s">
        <v>1546</v>
      </c>
      <c r="V218" s="11"/>
      <c r="W218" s="12" t="s">
        <v>1167</v>
      </c>
      <c r="X218" s="10"/>
      <c r="Y218" s="10"/>
      <c r="Z218" s="10" t="s">
        <v>1116</v>
      </c>
      <c r="AA218" s="10"/>
      <c r="AB218" s="10"/>
      <c r="AC218" s="10"/>
      <c r="AG218" s="10"/>
      <c r="AH218" s="10"/>
      <c r="AI218" s="10"/>
      <c r="AJ218" s="10"/>
      <c r="AK218" s="10"/>
      <c r="AL218" s="10"/>
      <c r="AN218" s="10"/>
      <c r="AO218" s="10"/>
      <c r="AQ218" s="10"/>
      <c r="AR218" s="10"/>
      <c r="AS218" s="10"/>
      <c r="AT218" s="10"/>
      <c r="AU218" s="10"/>
      <c r="AV218" s="10"/>
      <c r="AW218" s="10"/>
      <c r="AX218" s="10"/>
      <c r="AY218" s="10"/>
      <c r="BB218" s="10"/>
      <c r="BC218" s="10">
        <v>2</v>
      </c>
      <c r="BD218" s="10"/>
      <c r="BE218" s="10" t="s">
        <v>104</v>
      </c>
      <c r="BF218" s="10"/>
      <c r="BG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O218" s="10"/>
      <c r="CP218" s="10"/>
      <c r="CS218" s="10"/>
      <c r="CU218" s="3" t="s">
        <v>116</v>
      </c>
    </row>
    <row r="219" spans="1:99" s="3" customFormat="1" ht="15" customHeight="1" x14ac:dyDescent="0.25">
      <c r="A219" s="32"/>
      <c r="B219" s="33"/>
      <c r="E219" s="3" t="s">
        <v>913</v>
      </c>
      <c r="F219" s="3" t="s">
        <v>820</v>
      </c>
      <c r="G219" s="3" t="s">
        <v>1376</v>
      </c>
      <c r="I219" s="14"/>
      <c r="P219" s="3" t="s">
        <v>101</v>
      </c>
      <c r="Q219" s="10" t="s">
        <v>100</v>
      </c>
      <c r="S219" s="3" t="s">
        <v>101</v>
      </c>
      <c r="U219" s="25" t="s">
        <v>1546</v>
      </c>
      <c r="W219" s="3" t="s">
        <v>1377</v>
      </c>
      <c r="Y219" s="3" t="s">
        <v>101</v>
      </c>
      <c r="Z219" s="10" t="s">
        <v>1116</v>
      </c>
      <c r="AA219" s="3" t="s">
        <v>101</v>
      </c>
      <c r="AC219" s="3" t="s">
        <v>101</v>
      </c>
      <c r="AD219" s="14"/>
      <c r="AE219" s="14"/>
      <c r="AF219" s="14"/>
      <c r="AG219" s="3" t="s">
        <v>101</v>
      </c>
      <c r="AI219" s="14"/>
      <c r="AJ219" s="3" t="s">
        <v>101</v>
      </c>
      <c r="AK219" s="3" t="s">
        <v>101</v>
      </c>
      <c r="AL219" s="3" t="s">
        <v>101</v>
      </c>
      <c r="AM219" s="14"/>
      <c r="AN219" s="3" t="s">
        <v>101</v>
      </c>
      <c r="AO219" s="3" t="s">
        <v>101</v>
      </c>
      <c r="AP219" s="14"/>
      <c r="AQ219" s="3" t="s">
        <v>101</v>
      </c>
      <c r="AR219" s="3" t="s">
        <v>101</v>
      </c>
      <c r="AS219" s="3" t="s">
        <v>101</v>
      </c>
      <c r="AT219" s="3" t="s">
        <v>101</v>
      </c>
      <c r="AU219" s="3" t="s">
        <v>101</v>
      </c>
      <c r="AV219" s="3" t="s">
        <v>101</v>
      </c>
      <c r="AZ219" s="14"/>
      <c r="BA219" s="3" t="s">
        <v>101</v>
      </c>
      <c r="BB219" s="3" t="s">
        <v>101</v>
      </c>
      <c r="BC219" s="14">
        <v>1</v>
      </c>
      <c r="BD219" s="14"/>
      <c r="BE219" s="10" t="s">
        <v>104</v>
      </c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3" t="s">
        <v>116</v>
      </c>
    </row>
    <row r="220" spans="1:99" s="3" customFormat="1" ht="15" customHeight="1" x14ac:dyDescent="0.25">
      <c r="A220" s="12"/>
      <c r="E220" s="14" t="s">
        <v>913</v>
      </c>
      <c r="F220" s="10" t="s">
        <v>1014</v>
      </c>
      <c r="G220" s="3" t="s">
        <v>1015</v>
      </c>
      <c r="H220" s="10"/>
      <c r="J220" s="10"/>
      <c r="K220" s="10"/>
      <c r="M220" s="10"/>
      <c r="N220" s="10"/>
      <c r="O220" s="10"/>
      <c r="Q220" s="14" t="s">
        <v>100</v>
      </c>
      <c r="R220" s="11"/>
      <c r="S220" s="10"/>
      <c r="U220" s="25" t="s">
        <v>1546</v>
      </c>
      <c r="V220" s="11"/>
      <c r="W220" s="12" t="s">
        <v>1016</v>
      </c>
      <c r="X220" s="10"/>
      <c r="Y220" s="10"/>
      <c r="Z220" s="10" t="s">
        <v>1008</v>
      </c>
      <c r="AA220" s="10"/>
      <c r="AB220" s="10"/>
      <c r="AC220" s="10"/>
      <c r="AG220" s="10"/>
      <c r="AH220" s="10"/>
      <c r="AI220" s="10"/>
      <c r="AJ220" s="10"/>
      <c r="AK220" s="10"/>
      <c r="AL220" s="10"/>
      <c r="AN220" s="10"/>
      <c r="AO220" s="10"/>
      <c r="AQ220" s="10"/>
      <c r="AR220" s="10"/>
      <c r="AS220" s="10"/>
      <c r="AT220" s="10"/>
      <c r="AU220" s="10"/>
      <c r="AV220" s="10"/>
      <c r="AW220" s="10"/>
      <c r="AX220" s="10"/>
      <c r="AY220" s="10"/>
      <c r="BA220" s="10"/>
      <c r="BB220" s="10"/>
      <c r="BC220" s="14">
        <v>1</v>
      </c>
      <c r="BD220" s="14"/>
      <c r="BE220" s="10" t="s">
        <v>104</v>
      </c>
      <c r="BF220" s="10"/>
      <c r="BG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N220" s="10"/>
      <c r="CO220" s="10"/>
      <c r="CP220" s="10"/>
      <c r="CS220" s="10"/>
      <c r="CU220" s="14" t="s">
        <v>116</v>
      </c>
    </row>
    <row r="221" spans="1:99" s="3" customFormat="1" ht="15" customHeight="1" x14ac:dyDescent="0.25">
      <c r="A221" s="12"/>
      <c r="E221" s="14" t="s">
        <v>913</v>
      </c>
      <c r="F221" s="22" t="s">
        <v>1011</v>
      </c>
      <c r="G221" s="3" t="s">
        <v>1012</v>
      </c>
      <c r="H221" s="10"/>
      <c r="J221" s="10"/>
      <c r="K221" s="10"/>
      <c r="M221" s="10"/>
      <c r="N221" s="10"/>
      <c r="O221" s="10"/>
      <c r="Q221" s="14" t="s">
        <v>100</v>
      </c>
      <c r="R221" s="11"/>
      <c r="S221" s="10"/>
      <c r="U221" s="25" t="s">
        <v>1546</v>
      </c>
      <c r="V221" s="11"/>
      <c r="W221" s="12" t="s">
        <v>1013</v>
      </c>
      <c r="X221" s="10"/>
      <c r="Y221" s="10"/>
      <c r="Z221" s="10" t="s">
        <v>1008</v>
      </c>
      <c r="AA221" s="10"/>
      <c r="AB221" s="10"/>
      <c r="AC221" s="10"/>
      <c r="AG221" s="10"/>
      <c r="AH221" s="10"/>
      <c r="AI221" s="10"/>
      <c r="AJ221" s="10"/>
      <c r="AK221" s="10"/>
      <c r="AL221" s="10"/>
      <c r="AN221" s="10"/>
      <c r="AO221" s="10"/>
      <c r="AQ221" s="10"/>
      <c r="AR221" s="10"/>
      <c r="AS221" s="10"/>
      <c r="AT221" s="10"/>
      <c r="AU221" s="10"/>
      <c r="AV221" s="10"/>
      <c r="AW221" s="10"/>
      <c r="AX221" s="10"/>
      <c r="AY221" s="10"/>
      <c r="BA221" s="10"/>
      <c r="BB221" s="10"/>
      <c r="BC221" s="14">
        <v>1</v>
      </c>
      <c r="BD221" s="14"/>
      <c r="BE221" s="10" t="s">
        <v>104</v>
      </c>
      <c r="BF221" s="10"/>
      <c r="BG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N221" s="10"/>
      <c r="CO221" s="10"/>
      <c r="CP221" s="10"/>
      <c r="CS221" s="10"/>
      <c r="CU221" s="14" t="s">
        <v>116</v>
      </c>
    </row>
    <row r="222" spans="1:99" s="3" customFormat="1" ht="15" customHeight="1" x14ac:dyDescent="0.25">
      <c r="A222" s="12"/>
      <c r="E222" s="14" t="s">
        <v>913</v>
      </c>
      <c r="F222" s="22" t="s">
        <v>76</v>
      </c>
      <c r="G222" s="3" t="s">
        <v>1009</v>
      </c>
      <c r="H222" s="10"/>
      <c r="J222" s="10"/>
      <c r="K222" s="10"/>
      <c r="M222" s="10"/>
      <c r="N222" s="10"/>
      <c r="O222" s="10"/>
      <c r="Q222" s="14" t="s">
        <v>100</v>
      </c>
      <c r="R222" s="11"/>
      <c r="S222" s="10"/>
      <c r="U222" s="25" t="s">
        <v>1546</v>
      </c>
      <c r="V222" s="11"/>
      <c r="W222" s="12" t="s">
        <v>1010</v>
      </c>
      <c r="X222" s="10"/>
      <c r="Y222" s="10"/>
      <c r="Z222" s="10" t="s">
        <v>1008</v>
      </c>
      <c r="AA222" s="10"/>
      <c r="AB222" s="10"/>
      <c r="AC222" s="10"/>
      <c r="AG222" s="10"/>
      <c r="AH222" s="10"/>
      <c r="AI222" s="10"/>
      <c r="AJ222" s="10"/>
      <c r="AK222" s="10"/>
      <c r="AL222" s="10"/>
      <c r="AN222" s="10"/>
      <c r="AO222" s="10"/>
      <c r="AQ222" s="10"/>
      <c r="AR222" s="10"/>
      <c r="AS222" s="10"/>
      <c r="AT222" s="10"/>
      <c r="AU222" s="10"/>
      <c r="AV222" s="10"/>
      <c r="AW222" s="10"/>
      <c r="AX222" s="10"/>
      <c r="AY222" s="10"/>
      <c r="BA222" s="10"/>
      <c r="BB222" s="10"/>
      <c r="BC222" s="14">
        <v>1</v>
      </c>
      <c r="BD222" s="14"/>
      <c r="BE222" s="10" t="s">
        <v>104</v>
      </c>
      <c r="BF222" s="10"/>
      <c r="BG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N222" s="10"/>
      <c r="CO222" s="10"/>
      <c r="CP222" s="10"/>
      <c r="CS222" s="10"/>
      <c r="CU222" s="14" t="s">
        <v>116</v>
      </c>
    </row>
    <row r="223" spans="1:99" s="3" customFormat="1" ht="15" customHeight="1" x14ac:dyDescent="0.25">
      <c r="A223" s="12"/>
      <c r="E223" s="14" t="s">
        <v>913</v>
      </c>
      <c r="F223" s="10" t="s">
        <v>1046</v>
      </c>
      <c r="G223" s="3" t="s">
        <v>1047</v>
      </c>
      <c r="H223" s="10"/>
      <c r="J223" s="10"/>
      <c r="K223" s="10"/>
      <c r="L223" s="10"/>
      <c r="M223" s="10"/>
      <c r="N223" s="10"/>
      <c r="O223" s="10"/>
      <c r="Q223" s="16" t="s">
        <v>100</v>
      </c>
      <c r="R223" s="11"/>
      <c r="S223" s="10"/>
      <c r="U223" s="25" t="s">
        <v>1546</v>
      </c>
      <c r="V223" s="11"/>
      <c r="W223" s="12" t="s">
        <v>1047</v>
      </c>
      <c r="X223" s="10"/>
      <c r="Y223" s="10"/>
      <c r="Z223" s="10" t="s">
        <v>1029</v>
      </c>
      <c r="AA223" s="10"/>
      <c r="AB223" s="10"/>
      <c r="AC223" s="10"/>
      <c r="AG223" s="10"/>
      <c r="AH223" s="10"/>
      <c r="AI223" s="10"/>
      <c r="AJ223" s="10" t="s">
        <v>1030</v>
      </c>
      <c r="AK223" s="10"/>
      <c r="AL223" s="10"/>
      <c r="AN223" s="10"/>
      <c r="AO223" s="10"/>
      <c r="AQ223" s="10"/>
      <c r="AR223" s="10"/>
      <c r="AS223" s="10"/>
      <c r="AT223" s="10"/>
      <c r="AU223" s="10"/>
      <c r="AV223" s="10"/>
      <c r="AW223" s="10"/>
      <c r="AX223" s="10"/>
      <c r="AY223" s="10"/>
      <c r="BA223" s="10"/>
      <c r="BB223" s="10"/>
      <c r="BC223" s="10">
        <v>2</v>
      </c>
      <c r="BD223" s="10"/>
      <c r="BE223" s="10" t="s">
        <v>104</v>
      </c>
      <c r="BF223" s="10"/>
      <c r="BG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N223" s="10"/>
      <c r="CO223" s="10"/>
      <c r="CP223" s="10"/>
      <c r="CS223" s="10"/>
      <c r="CU223" s="3" t="s">
        <v>116</v>
      </c>
    </row>
    <row r="224" spans="1:99" s="3" customFormat="1" ht="15" customHeight="1" x14ac:dyDescent="0.25">
      <c r="A224" s="12"/>
      <c r="E224" s="14" t="s">
        <v>913</v>
      </c>
      <c r="F224" s="10" t="s">
        <v>1039</v>
      </c>
      <c r="G224" s="3" t="s">
        <v>1042</v>
      </c>
      <c r="H224" s="10"/>
      <c r="J224" s="10"/>
      <c r="K224" s="10"/>
      <c r="L224" s="10"/>
      <c r="M224" s="10"/>
      <c r="N224" s="10"/>
      <c r="O224" s="10"/>
      <c r="Q224" s="16" t="s">
        <v>100</v>
      </c>
      <c r="R224" s="11"/>
      <c r="S224" s="10"/>
      <c r="U224" s="25" t="s">
        <v>1546</v>
      </c>
      <c r="V224" s="11"/>
      <c r="W224" s="12" t="s">
        <v>1042</v>
      </c>
      <c r="X224" s="10"/>
      <c r="Y224" s="10"/>
      <c r="Z224" s="10" t="s">
        <v>1029</v>
      </c>
      <c r="AA224" s="10"/>
      <c r="AB224" s="10"/>
      <c r="AC224" s="10"/>
      <c r="AG224" s="10"/>
      <c r="AH224" s="10"/>
      <c r="AI224" s="10"/>
      <c r="AJ224" s="10" t="s">
        <v>1043</v>
      </c>
      <c r="AK224" s="10"/>
      <c r="AL224" s="10"/>
      <c r="AN224" s="10"/>
      <c r="AO224" s="10"/>
      <c r="AQ224" s="10"/>
      <c r="AR224" s="10"/>
      <c r="AS224" s="10"/>
      <c r="AT224" s="10"/>
      <c r="AU224" s="10"/>
      <c r="AV224" s="10"/>
      <c r="AW224" s="10"/>
      <c r="AX224" s="10"/>
      <c r="AY224" s="10"/>
      <c r="BA224" s="10"/>
      <c r="BB224" s="10"/>
      <c r="BC224" s="10">
        <v>2</v>
      </c>
      <c r="BD224" s="10"/>
      <c r="BE224" s="10" t="s">
        <v>104</v>
      </c>
      <c r="BF224" s="10"/>
      <c r="BG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N224" s="10"/>
      <c r="CO224" s="10"/>
      <c r="CP224" s="10"/>
      <c r="CS224" s="10"/>
      <c r="CU224" s="3" t="s">
        <v>116</v>
      </c>
    </row>
    <row r="225" spans="1:99" s="3" customFormat="1" ht="15" customHeight="1" x14ac:dyDescent="0.25">
      <c r="A225" s="12"/>
      <c r="E225" s="14" t="s">
        <v>913</v>
      </c>
      <c r="F225" s="10" t="s">
        <v>1039</v>
      </c>
      <c r="G225" s="3" t="s">
        <v>1044</v>
      </c>
      <c r="H225" s="10"/>
      <c r="J225" s="10"/>
      <c r="K225" s="10"/>
      <c r="L225" s="10"/>
      <c r="M225" s="10"/>
      <c r="N225" s="10"/>
      <c r="O225" s="10"/>
      <c r="Q225" s="16" t="s">
        <v>100</v>
      </c>
      <c r="R225" s="11"/>
      <c r="S225" s="10"/>
      <c r="U225" s="25" t="s">
        <v>1546</v>
      </c>
      <c r="V225" s="11"/>
      <c r="W225" s="12" t="s">
        <v>1044</v>
      </c>
      <c r="X225" s="10"/>
      <c r="Y225" s="10"/>
      <c r="Z225" s="10" t="s">
        <v>1029</v>
      </c>
      <c r="AA225" s="10"/>
      <c r="AB225" s="10"/>
      <c r="AC225" s="10"/>
      <c r="AG225" s="10"/>
      <c r="AH225" s="10"/>
      <c r="AI225" s="10"/>
      <c r="AJ225" s="10" t="s">
        <v>1045</v>
      </c>
      <c r="AK225" s="10"/>
      <c r="AL225" s="10"/>
      <c r="AN225" s="10"/>
      <c r="AO225" s="10"/>
      <c r="AQ225" s="10"/>
      <c r="AR225" s="10"/>
      <c r="AS225" s="10"/>
      <c r="AT225" s="10"/>
      <c r="AU225" s="10"/>
      <c r="AV225" s="10"/>
      <c r="AW225" s="10"/>
      <c r="AX225" s="10"/>
      <c r="AY225" s="10"/>
      <c r="BA225" s="10"/>
      <c r="BB225" s="10"/>
      <c r="BC225" s="10">
        <v>2</v>
      </c>
      <c r="BD225" s="10"/>
      <c r="BE225" s="10" t="s">
        <v>104</v>
      </c>
      <c r="BF225" s="10"/>
      <c r="BG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N225" s="10"/>
      <c r="CO225" s="10"/>
      <c r="CP225" s="10"/>
      <c r="CS225" s="10"/>
      <c r="CU225" s="3" t="s">
        <v>116</v>
      </c>
    </row>
    <row r="226" spans="1:99" s="3" customFormat="1" ht="15" customHeight="1" x14ac:dyDescent="0.25">
      <c r="A226" s="12"/>
      <c r="B226" s="27"/>
      <c r="E226" s="10" t="s">
        <v>913</v>
      </c>
      <c r="F226" s="10" t="s">
        <v>76</v>
      </c>
      <c r="G226" s="3" t="s">
        <v>1158</v>
      </c>
      <c r="H226" s="10"/>
      <c r="J226" s="10"/>
      <c r="K226" s="10"/>
      <c r="M226" s="10"/>
      <c r="N226" s="10"/>
      <c r="O226" s="10"/>
      <c r="Q226" s="3" t="s">
        <v>100</v>
      </c>
      <c r="R226" s="11"/>
      <c r="S226" s="10"/>
      <c r="U226" s="25" t="s">
        <v>1546</v>
      </c>
      <c r="V226" s="11"/>
      <c r="W226" s="12" t="s">
        <v>1159</v>
      </c>
      <c r="X226" s="10"/>
      <c r="Y226" s="10"/>
      <c r="Z226" s="10" t="s">
        <v>1128</v>
      </c>
      <c r="AA226" s="10"/>
      <c r="AB226" s="10"/>
      <c r="AC226" s="10"/>
      <c r="AG226" s="10"/>
      <c r="AH226" s="10"/>
      <c r="AI226" s="10"/>
      <c r="AJ226" s="10" t="s">
        <v>102</v>
      </c>
      <c r="AK226" s="10"/>
      <c r="AL226" s="10"/>
      <c r="AN226" s="10">
        <v>4</v>
      </c>
      <c r="AO226" s="10"/>
      <c r="AQ226" s="10"/>
      <c r="AR226" s="10"/>
      <c r="AS226" s="10" t="s">
        <v>107</v>
      </c>
      <c r="AT226" s="10"/>
      <c r="AU226" s="10" t="s">
        <v>37</v>
      </c>
      <c r="AV226" s="10"/>
      <c r="AW226" s="10" t="s">
        <v>103</v>
      </c>
      <c r="AX226" s="10"/>
      <c r="AY226" s="10"/>
      <c r="BA226" s="10"/>
      <c r="BB226" s="10"/>
      <c r="BC226" s="10">
        <v>2</v>
      </c>
      <c r="BD226" s="10"/>
      <c r="BE226" s="10" t="s">
        <v>104</v>
      </c>
      <c r="BF226" s="10"/>
      <c r="BG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N226" s="10"/>
      <c r="CO226" s="10"/>
      <c r="CP226" s="10"/>
      <c r="CS226" s="10"/>
      <c r="CU226" s="3" t="s">
        <v>116</v>
      </c>
    </row>
    <row r="227" spans="1:99" s="3" customFormat="1" ht="15" customHeight="1" x14ac:dyDescent="0.25">
      <c r="A227" s="12"/>
      <c r="B227" s="27"/>
      <c r="E227" s="10" t="s">
        <v>913</v>
      </c>
      <c r="F227" s="10" t="s">
        <v>76</v>
      </c>
      <c r="G227" s="3" t="s">
        <v>1126</v>
      </c>
      <c r="H227" s="10"/>
      <c r="J227" s="10"/>
      <c r="K227" s="10"/>
      <c r="L227" s="10"/>
      <c r="M227" s="10"/>
      <c r="N227" s="10"/>
      <c r="O227" s="10"/>
      <c r="Q227" s="3" t="s">
        <v>100</v>
      </c>
      <c r="R227" s="11"/>
      <c r="S227" s="10"/>
      <c r="U227" s="25" t="s">
        <v>1546</v>
      </c>
      <c r="V227" s="11"/>
      <c r="W227" s="12" t="s">
        <v>1127</v>
      </c>
      <c r="X227" s="10"/>
      <c r="Y227" s="10"/>
      <c r="Z227" s="10" t="s">
        <v>1128</v>
      </c>
      <c r="AA227" s="10"/>
      <c r="AB227" s="10"/>
      <c r="AC227" s="10"/>
      <c r="AG227" s="10"/>
      <c r="AH227" s="10"/>
      <c r="AI227" s="10"/>
      <c r="AJ227" s="10" t="s">
        <v>102</v>
      </c>
      <c r="AK227" s="10"/>
      <c r="AL227" s="10"/>
      <c r="AN227" s="10">
        <v>2</v>
      </c>
      <c r="AO227" s="10">
        <v>1</v>
      </c>
      <c r="AQ227" s="10"/>
      <c r="AR227" s="10"/>
      <c r="AS227" s="10"/>
      <c r="AT227" s="10" t="s">
        <v>36</v>
      </c>
      <c r="AU227" s="10" t="s">
        <v>37</v>
      </c>
      <c r="AV227" s="10"/>
      <c r="AW227" s="10"/>
      <c r="AX227" s="10"/>
      <c r="AY227" s="10"/>
      <c r="BA227" s="10"/>
      <c r="BB227" s="10"/>
      <c r="BC227" s="10">
        <v>2</v>
      </c>
      <c r="BD227" s="10"/>
      <c r="BE227" s="10" t="s">
        <v>104</v>
      </c>
      <c r="BF227" s="10"/>
      <c r="BG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N227" s="10"/>
      <c r="CO227" s="10"/>
      <c r="CP227" s="10"/>
      <c r="CS227" s="10"/>
      <c r="CU227" s="3" t="s">
        <v>116</v>
      </c>
    </row>
    <row r="228" spans="1:99" s="3" customFormat="1" ht="15" customHeight="1" x14ac:dyDescent="0.25">
      <c r="A228" s="12"/>
      <c r="B228" s="27"/>
      <c r="E228" s="10" t="s">
        <v>913</v>
      </c>
      <c r="F228" s="10" t="s">
        <v>198</v>
      </c>
      <c r="G228" s="3" t="s">
        <v>1162</v>
      </c>
      <c r="H228" s="10"/>
      <c r="J228" s="10"/>
      <c r="K228" s="10"/>
      <c r="M228" s="10"/>
      <c r="N228" s="10"/>
      <c r="O228" s="10"/>
      <c r="Q228" s="3" t="s">
        <v>100</v>
      </c>
      <c r="R228" s="11"/>
      <c r="S228" s="10"/>
      <c r="U228" s="25" t="s">
        <v>1546</v>
      </c>
      <c r="V228" s="11"/>
      <c r="W228" s="12" t="s">
        <v>1163</v>
      </c>
      <c r="X228" s="10"/>
      <c r="Y228" s="10"/>
      <c r="Z228" s="10" t="s">
        <v>1128</v>
      </c>
      <c r="AA228" s="10"/>
      <c r="AB228" s="10"/>
      <c r="AC228" s="10"/>
      <c r="AG228" s="10"/>
      <c r="AH228" s="10"/>
      <c r="AI228" s="10"/>
      <c r="AJ228" s="10"/>
      <c r="AK228" s="10"/>
      <c r="AL228" s="10"/>
      <c r="AM228" s="3">
        <v>2</v>
      </c>
      <c r="AN228" s="10">
        <v>2</v>
      </c>
      <c r="AO228" s="10"/>
      <c r="AQ228" s="10"/>
      <c r="AR228" s="10"/>
      <c r="AS228" s="10" t="s">
        <v>107</v>
      </c>
      <c r="AT228" s="10"/>
      <c r="AU228" s="10"/>
      <c r="AV228" s="10" t="s">
        <v>38</v>
      </c>
      <c r="AW228" s="10" t="s">
        <v>103</v>
      </c>
      <c r="AX228" s="10"/>
      <c r="AY228" s="10"/>
      <c r="BA228" s="10"/>
      <c r="BB228" s="10"/>
      <c r="BC228" s="10">
        <v>2</v>
      </c>
      <c r="BD228" s="10"/>
      <c r="BE228" s="10" t="s">
        <v>104</v>
      </c>
      <c r="BF228" s="10"/>
      <c r="BG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N228" s="10"/>
      <c r="CO228" s="10"/>
      <c r="CP228" s="10"/>
      <c r="CS228" s="10"/>
      <c r="CU228" s="3" t="s">
        <v>116</v>
      </c>
    </row>
    <row r="229" spans="1:99" s="3" customFormat="1" ht="15" customHeight="1" x14ac:dyDescent="0.25">
      <c r="A229" s="16"/>
      <c r="C229" s="16"/>
      <c r="D229" s="17"/>
      <c r="E229" s="14" t="s">
        <v>913</v>
      </c>
      <c r="F229" s="17" t="s">
        <v>233</v>
      </c>
      <c r="G229" s="17" t="s">
        <v>1017</v>
      </c>
      <c r="H229" s="17"/>
      <c r="I229" s="17"/>
      <c r="J229" s="17"/>
      <c r="K229" s="17"/>
      <c r="L229" s="17"/>
      <c r="M229" s="17"/>
      <c r="N229" s="16"/>
      <c r="O229" s="18"/>
      <c r="P229" s="17"/>
      <c r="Q229" s="14" t="s">
        <v>100</v>
      </c>
      <c r="R229" s="16"/>
      <c r="S229" s="14"/>
      <c r="T229" s="14"/>
      <c r="U229" s="25" t="s">
        <v>1546</v>
      </c>
      <c r="V229" s="19"/>
      <c r="W229" s="14" t="s">
        <v>1018</v>
      </c>
      <c r="X229" s="14"/>
      <c r="Y229" s="14"/>
      <c r="Z229" s="10" t="s">
        <v>1008</v>
      </c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>
        <v>1</v>
      </c>
      <c r="BD229" s="14"/>
      <c r="BE229" s="10" t="s">
        <v>104</v>
      </c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 t="s">
        <v>116</v>
      </c>
    </row>
    <row r="230" spans="1:99" s="3" customFormat="1" ht="15" customHeight="1" x14ac:dyDescent="0.25">
      <c r="A230" s="12"/>
      <c r="E230" s="3" t="s">
        <v>913</v>
      </c>
      <c r="F230" s="10" t="s">
        <v>929</v>
      </c>
      <c r="G230" s="3" t="s">
        <v>930</v>
      </c>
      <c r="H230" s="10"/>
      <c r="J230" s="3" t="s">
        <v>97</v>
      </c>
      <c r="K230" s="3" t="s">
        <v>95</v>
      </c>
      <c r="M230" s="10"/>
      <c r="N230" s="10"/>
      <c r="O230" s="10"/>
      <c r="Q230" s="3" t="s">
        <v>100</v>
      </c>
      <c r="R230" s="11"/>
      <c r="S230" s="10"/>
      <c r="U230" s="25" t="s">
        <v>1546</v>
      </c>
      <c r="V230" s="11"/>
      <c r="W230" s="12" t="s">
        <v>931</v>
      </c>
      <c r="X230" s="10"/>
      <c r="Y230" s="10"/>
      <c r="Z230" s="15" t="s">
        <v>918</v>
      </c>
      <c r="AA230" s="10"/>
      <c r="AB230" s="10"/>
      <c r="AC230" s="10"/>
      <c r="AG230" s="10"/>
      <c r="AH230" s="10"/>
      <c r="AI230" s="10"/>
      <c r="AJ230" s="10"/>
      <c r="AK230" s="10"/>
      <c r="AL230" s="10"/>
      <c r="AN230" s="10"/>
      <c r="AO230" s="10"/>
      <c r="AR230" s="10"/>
      <c r="AS230" s="10"/>
      <c r="AT230" s="10"/>
      <c r="AU230" s="10"/>
      <c r="AV230" s="10"/>
      <c r="AW230" s="10"/>
      <c r="AX230" s="10"/>
      <c r="AY230" s="10"/>
      <c r="BA230" s="10"/>
      <c r="BB230" s="10"/>
      <c r="BC230" s="3">
        <v>2</v>
      </c>
      <c r="BD230" s="10"/>
      <c r="BE230" s="10" t="s">
        <v>104</v>
      </c>
      <c r="BF230" s="10"/>
      <c r="BG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J230" s="10"/>
      <c r="CK230" s="10"/>
      <c r="CL230" s="10"/>
      <c r="CM230" s="10"/>
      <c r="CO230" s="10"/>
      <c r="CP230" s="10" t="s">
        <v>105</v>
      </c>
      <c r="CU230" s="3" t="s">
        <v>116</v>
      </c>
    </row>
    <row r="231" spans="1:99" s="3" customFormat="1" ht="15" customHeight="1" x14ac:dyDescent="0.25">
      <c r="A231" s="12"/>
      <c r="B231" s="27"/>
      <c r="E231" s="10" t="s">
        <v>913</v>
      </c>
      <c r="F231" s="10" t="s">
        <v>1149</v>
      </c>
      <c r="G231" s="3" t="s">
        <v>1150</v>
      </c>
      <c r="H231" s="10"/>
      <c r="J231" s="10"/>
      <c r="K231" s="10"/>
      <c r="M231" s="10"/>
      <c r="N231" s="10"/>
      <c r="O231" s="10"/>
      <c r="Q231" s="3" t="s">
        <v>100</v>
      </c>
      <c r="R231" s="11"/>
      <c r="S231" s="10"/>
      <c r="U231" s="25" t="s">
        <v>1546</v>
      </c>
      <c r="V231" s="11"/>
      <c r="W231" s="12" t="s">
        <v>1151</v>
      </c>
      <c r="X231" s="10"/>
      <c r="Y231" s="10"/>
      <c r="Z231" s="10" t="s">
        <v>1116</v>
      </c>
      <c r="AA231" s="10"/>
      <c r="AB231" s="10"/>
      <c r="AC231" s="10"/>
      <c r="AG231" s="10"/>
      <c r="AH231" s="10"/>
      <c r="AI231" s="10"/>
      <c r="AJ231" s="10"/>
      <c r="AK231" s="10"/>
      <c r="AL231" s="10"/>
      <c r="AN231" s="10"/>
      <c r="AO231" s="10"/>
      <c r="AQ231" s="10"/>
      <c r="AR231" s="10"/>
      <c r="AS231" s="10"/>
      <c r="AT231" s="10"/>
      <c r="AU231" s="10"/>
      <c r="AV231" s="10"/>
      <c r="AW231" s="10"/>
      <c r="AX231" s="10"/>
      <c r="AY231" s="10"/>
      <c r="BA231" s="10"/>
      <c r="BB231" s="10"/>
      <c r="BC231" s="10">
        <v>2</v>
      </c>
      <c r="BD231" s="10"/>
      <c r="BE231" s="10" t="s">
        <v>104</v>
      </c>
      <c r="BF231" s="10"/>
      <c r="BG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N231" s="10"/>
      <c r="CO231" s="10"/>
      <c r="CP231" s="10"/>
      <c r="CS231" s="10"/>
      <c r="CU231" s="3" t="s">
        <v>116</v>
      </c>
    </row>
    <row r="232" spans="1:99" s="3" customFormat="1" ht="15" customHeight="1" x14ac:dyDescent="0.25">
      <c r="A232" s="201"/>
      <c r="B232" s="68"/>
      <c r="C232" s="69"/>
      <c r="D232" s="70"/>
      <c r="E232" s="202" t="s">
        <v>913</v>
      </c>
      <c r="F232" s="71" t="s">
        <v>1104</v>
      </c>
      <c r="G232" s="72" t="s">
        <v>1891</v>
      </c>
      <c r="H232" s="70"/>
      <c r="I232" s="70"/>
      <c r="J232" s="70"/>
      <c r="K232" s="70"/>
      <c r="L232" s="70" t="s">
        <v>117</v>
      </c>
      <c r="M232" s="200" t="s">
        <v>1413</v>
      </c>
      <c r="N232" s="69"/>
      <c r="O232" s="73"/>
      <c r="P232" s="70"/>
      <c r="Q232" s="74" t="s">
        <v>100</v>
      </c>
      <c r="R232" s="69"/>
      <c r="S232" s="202"/>
      <c r="T232" s="202"/>
      <c r="U232" s="3" t="s">
        <v>1547</v>
      </c>
      <c r="V232" s="210"/>
      <c r="W232" s="75" t="s">
        <v>1414</v>
      </c>
      <c r="X232" s="202"/>
      <c r="Y232" s="202"/>
      <c r="Z232" s="199" t="s">
        <v>925</v>
      </c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>
        <v>1</v>
      </c>
      <c r="BD232" s="202"/>
      <c r="BE232" s="199" t="s">
        <v>503</v>
      </c>
      <c r="BF232" s="202"/>
      <c r="BG232" s="202"/>
      <c r="BH232" s="202"/>
      <c r="BI232" s="202"/>
      <c r="BJ232" s="202"/>
      <c r="BK232" s="202"/>
      <c r="BL232" s="202"/>
      <c r="BM232" s="202"/>
      <c r="BN232" s="202"/>
      <c r="BO232" s="202"/>
      <c r="BP232" s="202"/>
      <c r="BQ232" s="202"/>
      <c r="BR232" s="202"/>
      <c r="BS232" s="202"/>
      <c r="BT232" s="202"/>
      <c r="BU232" s="202"/>
      <c r="BV232" s="202"/>
      <c r="BW232" s="202"/>
      <c r="BX232" s="202"/>
      <c r="BY232" s="202"/>
      <c r="BZ232" s="202"/>
      <c r="CA232" s="202"/>
      <c r="CB232" s="202"/>
      <c r="CC232" s="202"/>
      <c r="CD232" s="202"/>
      <c r="CE232" s="202"/>
      <c r="CF232" s="202"/>
      <c r="CG232" s="202"/>
      <c r="CH232" s="202"/>
      <c r="CI232" s="202"/>
      <c r="CJ232" s="202"/>
      <c r="CK232" s="202"/>
      <c r="CL232" s="202"/>
      <c r="CM232" s="202"/>
      <c r="CN232" s="202"/>
      <c r="CO232" s="202"/>
      <c r="CP232" s="202"/>
      <c r="CQ232" s="202"/>
      <c r="CR232" s="202"/>
      <c r="CS232" s="202"/>
      <c r="CT232" s="202"/>
      <c r="CU232" s="202" t="s">
        <v>116</v>
      </c>
    </row>
    <row r="233" spans="1:99" s="3" customFormat="1" ht="15" customHeight="1" x14ac:dyDescent="0.25">
      <c r="A233" s="201"/>
      <c r="B233" s="68"/>
      <c r="C233" s="69"/>
      <c r="D233" s="70"/>
      <c r="E233" s="202" t="s">
        <v>913</v>
      </c>
      <c r="F233" s="71" t="s">
        <v>233</v>
      </c>
      <c r="G233" s="72" t="s">
        <v>1415</v>
      </c>
      <c r="H233" s="70"/>
      <c r="I233" s="70"/>
      <c r="J233" s="70"/>
      <c r="K233" s="70"/>
      <c r="L233" s="70"/>
      <c r="M233" s="200"/>
      <c r="N233" s="69"/>
      <c r="O233" s="73"/>
      <c r="P233" s="70"/>
      <c r="Q233" s="74" t="s">
        <v>100</v>
      </c>
      <c r="R233" s="69"/>
      <c r="S233" s="202"/>
      <c r="T233" s="202"/>
      <c r="U233" s="3" t="s">
        <v>1547</v>
      </c>
      <c r="V233" s="210"/>
      <c r="W233" s="75" t="s">
        <v>1416</v>
      </c>
      <c r="X233" s="202"/>
      <c r="Y233" s="202"/>
      <c r="Z233" s="199" t="s">
        <v>1116</v>
      </c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>
        <v>1</v>
      </c>
      <c r="BD233" s="202"/>
      <c r="BE233" s="199" t="s">
        <v>503</v>
      </c>
      <c r="BF233" s="202"/>
      <c r="BG233" s="202"/>
      <c r="BH233" s="202"/>
      <c r="BI233" s="202"/>
      <c r="BJ233" s="202"/>
      <c r="BK233" s="202"/>
      <c r="BL233" s="202"/>
      <c r="BM233" s="202"/>
      <c r="BN233" s="202"/>
      <c r="BO233" s="202"/>
      <c r="BP233" s="202"/>
      <c r="BQ233" s="202"/>
      <c r="BR233" s="202"/>
      <c r="BS233" s="202"/>
      <c r="BT233" s="202"/>
      <c r="BU233" s="202"/>
      <c r="BV233" s="202"/>
      <c r="BW233" s="202"/>
      <c r="BX233" s="202"/>
      <c r="BY233" s="202"/>
      <c r="BZ233" s="202"/>
      <c r="CA233" s="202"/>
      <c r="CB233" s="202"/>
      <c r="CC233" s="202"/>
      <c r="CD233" s="202"/>
      <c r="CE233" s="202"/>
      <c r="CF233" s="202"/>
      <c r="CG233" s="202"/>
      <c r="CH233" s="202"/>
      <c r="CI233" s="202"/>
      <c r="CJ233" s="202"/>
      <c r="CK233" s="202"/>
      <c r="CL233" s="202"/>
      <c r="CM233" s="202"/>
      <c r="CN233" s="202"/>
      <c r="CO233" s="202"/>
      <c r="CP233" s="202"/>
      <c r="CQ233" s="202"/>
      <c r="CR233" s="202"/>
      <c r="CS233" s="202"/>
      <c r="CT233" s="202"/>
      <c r="CU233" s="202" t="s">
        <v>116</v>
      </c>
    </row>
    <row r="234" spans="1:99" s="3" customFormat="1" ht="15" customHeight="1" x14ac:dyDescent="0.25">
      <c r="A234" s="201"/>
      <c r="B234" s="68"/>
      <c r="C234" s="69"/>
      <c r="D234" s="70"/>
      <c r="E234" s="202" t="s">
        <v>913</v>
      </c>
      <c r="F234" s="71" t="s">
        <v>233</v>
      </c>
      <c r="G234" s="72" t="s">
        <v>1417</v>
      </c>
      <c r="H234" s="70"/>
      <c r="I234" s="70"/>
      <c r="J234" s="70"/>
      <c r="K234" s="70"/>
      <c r="L234" s="70"/>
      <c r="M234" s="200"/>
      <c r="N234" s="69"/>
      <c r="O234" s="73"/>
      <c r="P234" s="70"/>
      <c r="Q234" s="74" t="s">
        <v>100</v>
      </c>
      <c r="R234" s="69"/>
      <c r="S234" s="202"/>
      <c r="T234" s="202"/>
      <c r="U234" s="3" t="s">
        <v>1547</v>
      </c>
      <c r="V234" s="210"/>
      <c r="W234" s="75" t="s">
        <v>1418</v>
      </c>
      <c r="X234" s="202"/>
      <c r="Y234" s="202"/>
      <c r="Z234" s="199" t="s">
        <v>1116</v>
      </c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>
        <v>1</v>
      </c>
      <c r="BD234" s="202"/>
      <c r="BE234" t="s">
        <v>503</v>
      </c>
      <c r="BF234" s="202"/>
      <c r="BG234" s="202"/>
      <c r="BH234" s="202"/>
      <c r="BI234" s="202"/>
      <c r="BJ234" s="202"/>
      <c r="BK234" s="202"/>
      <c r="BL234" s="202"/>
      <c r="BM234" s="202"/>
      <c r="BN234" s="202"/>
      <c r="BO234" s="202"/>
      <c r="BP234" s="202"/>
      <c r="BQ234" s="202"/>
      <c r="BR234" s="202"/>
      <c r="BS234" s="202"/>
      <c r="BT234" s="202"/>
      <c r="BU234" s="202"/>
      <c r="BV234" s="202"/>
      <c r="BW234" s="202"/>
      <c r="BX234" s="202"/>
      <c r="BY234" s="202"/>
      <c r="BZ234" s="202"/>
      <c r="CA234" s="202"/>
      <c r="CB234" s="202"/>
      <c r="CC234" s="202"/>
      <c r="CD234" s="202"/>
      <c r="CE234" s="202"/>
      <c r="CF234" s="202"/>
      <c r="CG234" s="202"/>
      <c r="CH234" s="202"/>
      <c r="CI234" s="202"/>
      <c r="CJ234" s="202"/>
      <c r="CK234" s="202"/>
      <c r="CL234" s="202"/>
      <c r="CM234" s="202"/>
      <c r="CN234" s="202"/>
      <c r="CO234" s="202"/>
      <c r="CP234" s="202"/>
      <c r="CQ234" s="202"/>
      <c r="CR234" s="202"/>
      <c r="CS234" s="202"/>
      <c r="CT234" s="202"/>
      <c r="CU234" s="66" t="s">
        <v>116</v>
      </c>
    </row>
    <row r="235" spans="1:99" s="3" customFormat="1" ht="15" customHeight="1" x14ac:dyDescent="0.25">
      <c r="A235" s="201"/>
      <c r="B235" s="68"/>
      <c r="C235" s="69"/>
      <c r="D235" s="70"/>
      <c r="E235" s="202" t="s">
        <v>913</v>
      </c>
      <c r="F235" s="76" t="s">
        <v>1419</v>
      </c>
      <c r="G235" s="77" t="s">
        <v>1420</v>
      </c>
      <c r="H235" s="70"/>
      <c r="I235" s="70"/>
      <c r="J235" s="70"/>
      <c r="K235" s="70"/>
      <c r="L235" s="70"/>
      <c r="M235" s="1"/>
      <c r="N235" s="69"/>
      <c r="O235" s="73"/>
      <c r="P235" s="70"/>
      <c r="Q235" s="74" t="s">
        <v>100</v>
      </c>
      <c r="R235" s="69"/>
      <c r="S235" s="202"/>
      <c r="T235" s="202"/>
      <c r="U235" s="3" t="s">
        <v>1547</v>
      </c>
      <c r="V235" s="210"/>
      <c r="W235" s="78" t="s">
        <v>1421</v>
      </c>
      <c r="X235" s="202"/>
      <c r="Y235" s="202"/>
      <c r="Z235" s="199" t="s">
        <v>1116</v>
      </c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02"/>
      <c r="AT235" s="202"/>
      <c r="AU235" s="202"/>
      <c r="AV235" s="202"/>
      <c r="AW235" s="202"/>
      <c r="AX235" s="202"/>
      <c r="AY235" s="202"/>
      <c r="AZ235" s="202"/>
      <c r="BA235" s="202"/>
      <c r="BB235" s="202"/>
      <c r="BC235" s="202">
        <v>1</v>
      </c>
      <c r="BD235" s="202"/>
      <c r="BE235" t="s">
        <v>503</v>
      </c>
      <c r="BF235" s="202"/>
      <c r="BG235" s="202"/>
      <c r="BH235" s="202"/>
      <c r="BI235" s="202"/>
      <c r="BJ235" s="202"/>
      <c r="BK235" s="202"/>
      <c r="BL235" s="202"/>
      <c r="BM235" s="202"/>
      <c r="BN235" s="202"/>
      <c r="BO235" s="202"/>
      <c r="BP235" s="202"/>
      <c r="BQ235" s="202"/>
      <c r="BR235" s="202"/>
      <c r="BS235" s="202"/>
      <c r="BT235" s="202"/>
      <c r="BU235" s="202"/>
      <c r="BV235" s="202"/>
      <c r="BW235" s="202"/>
      <c r="BX235" s="202"/>
      <c r="BY235" s="202"/>
      <c r="BZ235" s="202"/>
      <c r="CA235" s="202"/>
      <c r="CB235" s="202"/>
      <c r="CC235" s="202"/>
      <c r="CD235" s="202"/>
      <c r="CE235" s="202"/>
      <c r="CF235" s="202"/>
      <c r="CG235" s="202"/>
      <c r="CH235" s="202"/>
      <c r="CI235" s="202"/>
      <c r="CJ235" s="202"/>
      <c r="CK235" s="202"/>
      <c r="CL235" s="202"/>
      <c r="CM235" s="202"/>
      <c r="CN235" s="202"/>
      <c r="CO235" s="202"/>
      <c r="CP235" s="202"/>
      <c r="CQ235" s="202"/>
      <c r="CR235" s="202"/>
      <c r="CS235" s="202"/>
      <c r="CT235" s="202"/>
      <c r="CU235" s="202" t="s">
        <v>116</v>
      </c>
    </row>
    <row r="236" spans="1:99" s="3" customFormat="1" ht="15" customHeight="1" x14ac:dyDescent="0.25">
      <c r="A236" s="201"/>
      <c r="B236" s="68"/>
      <c r="C236" s="69"/>
      <c r="D236" s="70"/>
      <c r="E236" s="202" t="s">
        <v>913</v>
      </c>
      <c r="F236" s="76" t="s">
        <v>1419</v>
      </c>
      <c r="G236" s="77" t="s">
        <v>1422</v>
      </c>
      <c r="H236" s="70"/>
      <c r="I236" s="70"/>
      <c r="J236" s="70"/>
      <c r="K236" s="70"/>
      <c r="L236" s="70"/>
      <c r="M236" s="200"/>
      <c r="N236" s="69"/>
      <c r="O236" s="73"/>
      <c r="P236" s="70"/>
      <c r="Q236" s="74" t="s">
        <v>100</v>
      </c>
      <c r="R236" s="69"/>
      <c r="S236" s="202"/>
      <c r="T236" s="202"/>
      <c r="U236" s="3" t="s">
        <v>1547</v>
      </c>
      <c r="V236" s="210"/>
      <c r="W236" s="78" t="s">
        <v>1423</v>
      </c>
      <c r="X236" s="202"/>
      <c r="Y236" s="202"/>
      <c r="Z236" s="199" t="s">
        <v>1116</v>
      </c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2"/>
      <c r="AT236" s="202"/>
      <c r="AU236" s="202"/>
      <c r="AV236" s="202"/>
      <c r="AW236" s="202"/>
      <c r="AX236" s="202"/>
      <c r="AY236" s="202"/>
      <c r="AZ236" s="202"/>
      <c r="BA236" s="202"/>
      <c r="BB236" s="202"/>
      <c r="BC236" s="202">
        <v>1</v>
      </c>
      <c r="BD236" s="202"/>
      <c r="BE236" s="199" t="s">
        <v>503</v>
      </c>
      <c r="BF236" s="202"/>
      <c r="BG236" s="202"/>
      <c r="BH236" s="202"/>
      <c r="BI236" s="202"/>
      <c r="BJ236" s="202"/>
      <c r="BK236" s="202"/>
      <c r="BL236" s="202"/>
      <c r="BM236" s="202"/>
      <c r="BN236" s="202"/>
      <c r="BO236" s="202"/>
      <c r="BP236" s="202"/>
      <c r="BQ236" s="202"/>
      <c r="BR236" s="202"/>
      <c r="BS236" s="202"/>
      <c r="BT236" s="202"/>
      <c r="BU236" s="202"/>
      <c r="BV236" s="202"/>
      <c r="BW236" s="202"/>
      <c r="BX236" s="202"/>
      <c r="BY236" s="202"/>
      <c r="BZ236" s="202"/>
      <c r="CA236" s="202"/>
      <c r="CB236" s="202"/>
      <c r="CC236" s="202"/>
      <c r="CD236" s="202"/>
      <c r="CE236" s="202"/>
      <c r="CF236" s="202"/>
      <c r="CG236" s="202"/>
      <c r="CH236" s="202"/>
      <c r="CI236" s="202"/>
      <c r="CJ236" s="202"/>
      <c r="CK236" s="202"/>
      <c r="CL236" s="202"/>
      <c r="CM236" s="202"/>
      <c r="CN236" s="202"/>
      <c r="CO236" s="202"/>
      <c r="CP236" s="202"/>
      <c r="CQ236" s="202"/>
      <c r="CR236" s="202"/>
      <c r="CS236" s="202"/>
      <c r="CT236" s="202"/>
      <c r="CU236" s="202" t="s">
        <v>116</v>
      </c>
    </row>
    <row r="237" spans="1:99" s="3" customFormat="1" ht="15" customHeight="1" x14ac:dyDescent="0.25">
      <c r="A237" s="199"/>
      <c r="B237" s="199"/>
      <c r="C237" s="199"/>
      <c r="D237" s="199"/>
      <c r="E237" s="200" t="s">
        <v>913</v>
      </c>
      <c r="F237" s="79" t="s">
        <v>1419</v>
      </c>
      <c r="G237" s="200" t="s">
        <v>1424</v>
      </c>
      <c r="H237" s="199"/>
      <c r="I237" s="199"/>
      <c r="J237" s="199"/>
      <c r="K237" s="199"/>
      <c r="L237" s="199"/>
      <c r="M237" s="199"/>
      <c r="N237" s="199"/>
      <c r="O237" s="199" t="s">
        <v>1425</v>
      </c>
      <c r="P237" s="199"/>
      <c r="Q237" s="200" t="s">
        <v>100</v>
      </c>
      <c r="R237" s="199"/>
      <c r="S237" s="199"/>
      <c r="T237" s="199"/>
      <c r="U237" s="3" t="s">
        <v>1547</v>
      </c>
      <c r="V237" s="199"/>
      <c r="W237" s="201" t="s">
        <v>1426</v>
      </c>
      <c r="X237" s="199"/>
      <c r="Y237" s="199"/>
      <c r="Z237" s="199" t="s">
        <v>1430</v>
      </c>
      <c r="AA237" s="199" t="s">
        <v>586</v>
      </c>
      <c r="AB237" s="199" t="s">
        <v>1427</v>
      </c>
      <c r="AC237" s="199" t="s">
        <v>783</v>
      </c>
      <c r="AD237" s="199"/>
      <c r="AE237" s="199"/>
      <c r="AF237" s="199"/>
      <c r="AG237" s="199"/>
      <c r="AH237" s="199"/>
      <c r="AI237" s="199"/>
      <c r="AJ237" s="199"/>
      <c r="AK237" s="199"/>
      <c r="AL237" s="199"/>
      <c r="AM237" s="199"/>
      <c r="AN237" s="199"/>
      <c r="AO237" s="199"/>
      <c r="AP237" s="199"/>
      <c r="AQ237" s="199"/>
      <c r="AR237" s="199"/>
      <c r="AS237" s="199"/>
      <c r="AT237" s="199"/>
      <c r="AU237" s="199"/>
      <c r="AV237" s="199"/>
      <c r="AW237" s="199"/>
      <c r="AX237" s="199"/>
      <c r="AY237" s="199"/>
      <c r="AZ237" s="199"/>
      <c r="BA237" s="199"/>
      <c r="BB237" s="199"/>
      <c r="BC237" s="199">
        <v>1</v>
      </c>
      <c r="BD237" s="199"/>
      <c r="BE237" s="200" t="s">
        <v>503</v>
      </c>
      <c r="BF237" s="199"/>
      <c r="BG237" s="199"/>
      <c r="BH237" s="199"/>
      <c r="BI237" s="199"/>
      <c r="BJ237" s="199"/>
      <c r="BK237" s="199"/>
      <c r="BL237" s="199"/>
      <c r="BM237" s="199"/>
      <c r="BN237" s="199"/>
      <c r="BO237" s="199"/>
      <c r="BP237" s="199"/>
      <c r="BQ237" s="199"/>
      <c r="BR237" s="199"/>
      <c r="BS237" s="199"/>
      <c r="BT237" s="199"/>
      <c r="BU237" s="199"/>
      <c r="BV237" s="199"/>
      <c r="BW237" s="199"/>
      <c r="BX237" s="199"/>
      <c r="BY237" s="199"/>
      <c r="BZ237" s="199"/>
      <c r="CA237" s="199"/>
      <c r="CB237" s="199"/>
      <c r="CC237" s="199"/>
      <c r="CD237" s="199"/>
      <c r="CE237" s="199"/>
      <c r="CF237" s="199"/>
      <c r="CG237" s="199"/>
      <c r="CH237" s="199"/>
      <c r="CI237" s="199"/>
      <c r="CJ237" s="199"/>
      <c r="CK237" s="199"/>
      <c r="CL237" s="199"/>
      <c r="CM237" s="199"/>
      <c r="CN237" s="199"/>
      <c r="CO237" s="199"/>
      <c r="CP237" s="199"/>
      <c r="CQ237" s="199"/>
      <c r="CR237" s="199"/>
      <c r="CS237" s="199"/>
      <c r="CT237" s="199"/>
      <c r="CU237" s="200" t="s">
        <v>116</v>
      </c>
    </row>
    <row r="238" spans="1:99" s="3" customFormat="1" ht="15" customHeight="1" x14ac:dyDescent="0.25">
      <c r="A238" s="199"/>
      <c r="B238" s="199"/>
      <c r="C238" s="199"/>
      <c r="D238" s="199"/>
      <c r="E238" s="200" t="s">
        <v>913</v>
      </c>
      <c r="F238" s="79" t="s">
        <v>1419</v>
      </c>
      <c r="G238" s="200" t="s">
        <v>1428</v>
      </c>
      <c r="H238" s="199"/>
      <c r="I238" s="199"/>
      <c r="J238" s="199"/>
      <c r="K238" s="199"/>
      <c r="L238" s="199"/>
      <c r="M238" s="199"/>
      <c r="N238" s="199"/>
      <c r="O238" s="199"/>
      <c r="P238" s="199"/>
      <c r="Q238" s="200" t="s">
        <v>100</v>
      </c>
      <c r="R238" s="199"/>
      <c r="S238" s="199"/>
      <c r="T238" s="199"/>
      <c r="U238" s="3" t="s">
        <v>1547</v>
      </c>
      <c r="V238" s="199"/>
      <c r="W238" s="201" t="s">
        <v>1429</v>
      </c>
      <c r="X238" s="199"/>
      <c r="Y238" s="199"/>
      <c r="Z238" s="199" t="s">
        <v>1116</v>
      </c>
      <c r="AA238" s="199"/>
      <c r="AB238" s="199"/>
      <c r="AC238" s="199"/>
      <c r="AD238" s="199"/>
      <c r="AE238" s="199"/>
      <c r="AF238" s="199"/>
      <c r="AG238" s="199"/>
      <c r="AH238" s="199"/>
      <c r="AI238" s="199"/>
      <c r="AJ238" s="199"/>
      <c r="AK238" s="199"/>
      <c r="AL238" s="199"/>
      <c r="AM238" s="199"/>
      <c r="AN238" s="199"/>
      <c r="AO238" s="199"/>
      <c r="AP238" s="199"/>
      <c r="AQ238" s="199"/>
      <c r="AR238" s="199"/>
      <c r="AS238" s="199"/>
      <c r="AT238" s="199"/>
      <c r="AU238" s="199"/>
      <c r="AV238" s="199"/>
      <c r="AW238" s="199"/>
      <c r="AX238" s="199"/>
      <c r="AY238" s="199"/>
      <c r="AZ238" s="199"/>
      <c r="BA238" s="199"/>
      <c r="BB238" s="199"/>
      <c r="BC238" s="199">
        <v>1</v>
      </c>
      <c r="BD238" s="199"/>
      <c r="BE238" s="200" t="s">
        <v>503</v>
      </c>
      <c r="BF238" s="199"/>
      <c r="BG238" s="199"/>
      <c r="BH238" s="199"/>
      <c r="BI238" s="199"/>
      <c r="BJ238" s="199"/>
      <c r="BK238" s="199"/>
      <c r="BL238" s="199"/>
      <c r="BM238" s="199"/>
      <c r="BN238" s="199"/>
      <c r="BO238" s="199"/>
      <c r="BP238" s="199"/>
      <c r="BQ238" s="199"/>
      <c r="BR238" s="199"/>
      <c r="BS238" s="199"/>
      <c r="BT238" s="199"/>
      <c r="BU238" s="199"/>
      <c r="BV238" s="199"/>
      <c r="BW238" s="199"/>
      <c r="BX238" s="199"/>
      <c r="BY238" s="199"/>
      <c r="BZ238" s="199"/>
      <c r="CA238" s="199"/>
      <c r="CB238" s="199"/>
      <c r="CC238" s="199"/>
      <c r="CD238" s="199"/>
      <c r="CE238" s="199"/>
      <c r="CF238" s="199"/>
      <c r="CG238" s="199"/>
      <c r="CH238" s="199"/>
      <c r="CI238" s="199"/>
      <c r="CJ238" s="199"/>
      <c r="CK238" s="199"/>
      <c r="CL238" s="199"/>
      <c r="CM238" s="199"/>
      <c r="CN238" s="199"/>
      <c r="CO238" s="199"/>
      <c r="CP238" s="199"/>
      <c r="CQ238" s="199"/>
      <c r="CR238" s="199"/>
      <c r="CS238" s="199"/>
      <c r="CT238" s="199"/>
      <c r="CU238" s="200" t="s">
        <v>116</v>
      </c>
    </row>
    <row r="239" spans="1:99" s="3" customFormat="1" ht="15" customHeight="1" x14ac:dyDescent="0.25">
      <c r="A239" s="199"/>
      <c r="B239" s="199"/>
      <c r="C239" s="199"/>
      <c r="D239" s="199"/>
      <c r="E239" s="200" t="s">
        <v>913</v>
      </c>
      <c r="F239" s="80" t="s">
        <v>1419</v>
      </c>
      <c r="G239" s="200" t="s">
        <v>1431</v>
      </c>
      <c r="H239" s="199"/>
      <c r="I239" s="199"/>
      <c r="J239" s="199"/>
      <c r="K239" s="199"/>
      <c r="L239" s="199"/>
      <c r="M239" s="199"/>
      <c r="N239" s="199"/>
      <c r="O239" s="199"/>
      <c r="P239" s="199"/>
      <c r="Q239" s="200" t="s">
        <v>100</v>
      </c>
      <c r="R239" s="199"/>
      <c r="S239" s="199"/>
      <c r="T239" s="199"/>
      <c r="U239" s="3" t="s">
        <v>1547</v>
      </c>
      <c r="V239" s="199"/>
      <c r="W239" s="201" t="s">
        <v>1432</v>
      </c>
      <c r="X239" s="199"/>
      <c r="Y239" s="199"/>
      <c r="Z239" s="199" t="s">
        <v>1116</v>
      </c>
      <c r="AA239" s="199"/>
      <c r="AB239" s="199"/>
      <c r="AC239" s="199"/>
      <c r="AD239" s="199"/>
      <c r="AE239" s="199"/>
      <c r="AF239" s="199"/>
      <c r="AG239" s="199"/>
      <c r="AH239" s="199"/>
      <c r="AI239" s="199"/>
      <c r="AJ239" s="199"/>
      <c r="AK239" s="199"/>
      <c r="AL239" s="199"/>
      <c r="AM239" s="199"/>
      <c r="AN239" s="199"/>
      <c r="AO239" s="199"/>
      <c r="AP239" s="199"/>
      <c r="AQ239" s="199"/>
      <c r="AR239" s="199"/>
      <c r="AS239" s="199"/>
      <c r="AT239" s="199"/>
      <c r="AU239" s="199"/>
      <c r="AV239" s="199"/>
      <c r="AW239" s="199"/>
      <c r="AX239" s="199"/>
      <c r="AY239" s="199"/>
      <c r="AZ239" s="199"/>
      <c r="BA239" s="199"/>
      <c r="BB239" s="199"/>
      <c r="BC239" s="199">
        <v>1</v>
      </c>
      <c r="BD239" s="199"/>
      <c r="BE239" s="200" t="s">
        <v>503</v>
      </c>
      <c r="BF239" s="199"/>
      <c r="BG239" s="199"/>
      <c r="BH239" s="199"/>
      <c r="BI239" s="199"/>
      <c r="BJ239" s="199"/>
      <c r="BK239" s="199"/>
      <c r="BL239" s="199"/>
      <c r="BM239" s="199"/>
      <c r="BN239" s="199"/>
      <c r="BO239" s="199"/>
      <c r="BP239" s="199"/>
      <c r="BQ239" s="199"/>
      <c r="BR239" s="199"/>
      <c r="BS239" s="199"/>
      <c r="BT239" s="199"/>
      <c r="BU239" s="199"/>
      <c r="BV239" s="199"/>
      <c r="BW239" s="199"/>
      <c r="BX239" s="199"/>
      <c r="BY239" s="199"/>
      <c r="BZ239" s="199"/>
      <c r="CA239" s="199"/>
      <c r="CB239" s="199"/>
      <c r="CC239" s="199"/>
      <c r="CD239" s="199"/>
      <c r="CE239" s="199"/>
      <c r="CF239" s="199"/>
      <c r="CG239" s="199"/>
      <c r="CH239" s="199"/>
      <c r="CI239" s="199"/>
      <c r="CJ239" s="199"/>
      <c r="CK239" s="199"/>
      <c r="CL239" s="199"/>
      <c r="CM239" s="199"/>
      <c r="CN239" s="199"/>
      <c r="CO239" s="199"/>
      <c r="CP239" s="199"/>
      <c r="CQ239" s="199"/>
      <c r="CR239" s="199"/>
      <c r="CS239" s="199"/>
      <c r="CT239" s="199"/>
      <c r="CU239" s="200" t="s">
        <v>116</v>
      </c>
    </row>
    <row r="240" spans="1:99" s="3" customFormat="1" ht="15" customHeight="1" x14ac:dyDescent="0.25">
      <c r="A240" s="199"/>
      <c r="B240" s="199"/>
      <c r="C240" s="199"/>
      <c r="D240" s="199"/>
      <c r="E240" s="200" t="s">
        <v>913</v>
      </c>
      <c r="F240" s="80" t="s">
        <v>1419</v>
      </c>
      <c r="G240" s="199" t="s">
        <v>1433</v>
      </c>
      <c r="H240" s="199"/>
      <c r="I240" s="199"/>
      <c r="J240" s="199"/>
      <c r="K240" s="199"/>
      <c r="L240" s="199"/>
      <c r="M240" s="199"/>
      <c r="N240" s="199"/>
      <c r="O240" s="199"/>
      <c r="P240" s="199"/>
      <c r="Q240" s="200" t="s">
        <v>100</v>
      </c>
      <c r="R240" s="199"/>
      <c r="S240" s="199"/>
      <c r="T240" s="199"/>
      <c r="U240" s="3" t="s">
        <v>1547</v>
      </c>
      <c r="V240" s="199"/>
      <c r="W240" s="201" t="s">
        <v>1434</v>
      </c>
      <c r="X240" s="199"/>
      <c r="Y240" s="199"/>
      <c r="Z240" s="199" t="s">
        <v>1116</v>
      </c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  <c r="AO240" s="199"/>
      <c r="AP240" s="199"/>
      <c r="AQ240" s="199"/>
      <c r="AR240" s="199"/>
      <c r="AS240" s="199"/>
      <c r="AT240" s="199"/>
      <c r="AU240" s="199"/>
      <c r="AV240" s="199"/>
      <c r="AW240" s="199"/>
      <c r="AX240" s="199"/>
      <c r="AY240" s="199"/>
      <c r="AZ240" s="199"/>
      <c r="BA240" s="199"/>
      <c r="BB240" s="199"/>
      <c r="BC240" s="199">
        <v>1</v>
      </c>
      <c r="BD240" s="199"/>
      <c r="BE240" s="200" t="s">
        <v>503</v>
      </c>
      <c r="BF240" s="199"/>
      <c r="BG240" s="199"/>
      <c r="BH240" s="199"/>
      <c r="BI240" s="199"/>
      <c r="BJ240" s="199"/>
      <c r="BK240" s="199"/>
      <c r="BL240" s="199"/>
      <c r="BM240" s="199"/>
      <c r="BN240" s="199"/>
      <c r="BO240" s="199"/>
      <c r="BP240" s="199"/>
      <c r="BQ240" s="199"/>
      <c r="BR240" s="199"/>
      <c r="BS240" s="199"/>
      <c r="BT240" s="199"/>
      <c r="BU240" s="199"/>
      <c r="BV240" s="199"/>
      <c r="BW240" s="199"/>
      <c r="BX240" s="199"/>
      <c r="BY240" s="199"/>
      <c r="BZ240" s="199"/>
      <c r="CA240" s="199"/>
      <c r="CB240" s="199"/>
      <c r="CC240" s="199"/>
      <c r="CD240" s="199"/>
      <c r="CE240" s="199"/>
      <c r="CF240" s="199"/>
      <c r="CG240" s="199"/>
      <c r="CH240" s="199"/>
      <c r="CI240" s="199"/>
      <c r="CJ240" s="199"/>
      <c r="CK240" s="199"/>
      <c r="CL240" s="199"/>
      <c r="CM240" s="199"/>
      <c r="CN240" s="199"/>
      <c r="CO240" s="199"/>
      <c r="CP240" s="199"/>
      <c r="CQ240" s="199"/>
      <c r="CR240" s="199"/>
      <c r="CS240" s="199"/>
      <c r="CT240" s="199"/>
      <c r="CU240" s="200" t="s">
        <v>116</v>
      </c>
    </row>
    <row r="241" spans="1:99" s="3" customFormat="1" ht="15" customHeight="1" x14ac:dyDescent="0.25">
      <c r="A241" s="199"/>
      <c r="B241" s="199"/>
      <c r="C241" s="199"/>
      <c r="D241" s="199"/>
      <c r="E241" s="200" t="s">
        <v>913</v>
      </c>
      <c r="F241" s="80" t="s">
        <v>1419</v>
      </c>
      <c r="G241" s="199" t="s">
        <v>1435</v>
      </c>
      <c r="H241" s="199"/>
      <c r="I241" s="199"/>
      <c r="J241" s="199"/>
      <c r="K241" s="199"/>
      <c r="L241" s="199"/>
      <c r="M241" s="199"/>
      <c r="N241" s="199"/>
      <c r="O241" s="199"/>
      <c r="P241" s="199"/>
      <c r="Q241" s="200" t="s">
        <v>100</v>
      </c>
      <c r="R241" s="199"/>
      <c r="S241" s="199"/>
      <c r="T241" s="199"/>
      <c r="U241" s="3" t="s">
        <v>1547</v>
      </c>
      <c r="V241" s="199"/>
      <c r="W241" s="201" t="s">
        <v>1436</v>
      </c>
      <c r="X241" s="199"/>
      <c r="Y241" s="199"/>
      <c r="Z241" s="199" t="s">
        <v>1116</v>
      </c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  <c r="AO241" s="199"/>
      <c r="AP241" s="199"/>
      <c r="AQ241" s="199"/>
      <c r="AR241" s="199"/>
      <c r="AS241" s="199"/>
      <c r="AT241" s="199"/>
      <c r="AU241" s="199"/>
      <c r="AV241" s="199"/>
      <c r="AW241" s="199"/>
      <c r="AX241" s="199"/>
      <c r="AY241" s="199"/>
      <c r="AZ241" s="199"/>
      <c r="BA241" s="199"/>
      <c r="BB241" s="199"/>
      <c r="BC241" s="199">
        <v>1</v>
      </c>
      <c r="BD241" s="199"/>
      <c r="BE241" s="200" t="s">
        <v>503</v>
      </c>
      <c r="BF241" s="199"/>
      <c r="BG241" s="199"/>
      <c r="BH241" s="199"/>
      <c r="BI241" s="199"/>
      <c r="BJ241" s="199"/>
      <c r="BK241" s="199"/>
      <c r="BL241" s="199"/>
      <c r="BM241" s="199"/>
      <c r="BN241" s="199"/>
      <c r="BO241" s="199"/>
      <c r="BP241" s="199"/>
      <c r="BQ241" s="199"/>
      <c r="BR241" s="199"/>
      <c r="BS241" s="199"/>
      <c r="BT241" s="199"/>
      <c r="BU241" s="199"/>
      <c r="BV241" s="199"/>
      <c r="BW241" s="199"/>
      <c r="BX241" s="199"/>
      <c r="BY241" s="199"/>
      <c r="BZ241" s="199"/>
      <c r="CA241" s="199"/>
      <c r="CB241" s="199"/>
      <c r="CC241" s="199"/>
      <c r="CD241" s="199"/>
      <c r="CE241" s="199"/>
      <c r="CF241" s="199"/>
      <c r="CG241" s="199"/>
      <c r="CH241" s="199"/>
      <c r="CI241" s="199"/>
      <c r="CJ241" s="199"/>
      <c r="CK241" s="199"/>
      <c r="CL241" s="199"/>
      <c r="CM241" s="199"/>
      <c r="CN241" s="199"/>
      <c r="CO241" s="199"/>
      <c r="CP241" s="199"/>
      <c r="CQ241" s="199"/>
      <c r="CR241" s="199"/>
      <c r="CS241" s="199"/>
      <c r="CT241" s="199"/>
      <c r="CU241" s="200" t="s">
        <v>116</v>
      </c>
    </row>
    <row r="242" spans="1:99" s="3" customFormat="1" ht="15" customHeight="1" x14ac:dyDescent="0.25">
      <c r="A242" s="199"/>
      <c r="B242" s="199"/>
      <c r="C242" s="199"/>
      <c r="D242" s="199"/>
      <c r="E242" s="200" t="s">
        <v>913</v>
      </c>
      <c r="F242" s="80" t="s">
        <v>1419</v>
      </c>
      <c r="G242" s="199" t="s">
        <v>1437</v>
      </c>
      <c r="H242" s="199"/>
      <c r="I242" s="199"/>
      <c r="J242" s="199"/>
      <c r="K242" s="199"/>
      <c r="L242" s="199"/>
      <c r="M242" s="199"/>
      <c r="N242" s="199"/>
      <c r="O242" s="199"/>
      <c r="P242" s="199"/>
      <c r="Q242" s="200" t="s">
        <v>100</v>
      </c>
      <c r="R242" s="199"/>
      <c r="S242" s="199"/>
      <c r="T242" s="199"/>
      <c r="U242" s="3" t="s">
        <v>1547</v>
      </c>
      <c r="V242" s="199"/>
      <c r="W242" s="201" t="s">
        <v>1438</v>
      </c>
      <c r="X242" s="199"/>
      <c r="Y242" s="199"/>
      <c r="Z242" s="199" t="s">
        <v>1116</v>
      </c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  <c r="AO242" s="199"/>
      <c r="AP242" s="199"/>
      <c r="AQ242" s="199"/>
      <c r="AR242" s="199"/>
      <c r="AS242" s="199"/>
      <c r="AT242" s="199"/>
      <c r="AU242" s="199"/>
      <c r="AV242" s="199"/>
      <c r="AW242" s="199"/>
      <c r="AX242" s="199"/>
      <c r="AY242" s="199"/>
      <c r="AZ242" s="199"/>
      <c r="BA242" s="199"/>
      <c r="BB242" s="199"/>
      <c r="BC242" s="199">
        <v>1</v>
      </c>
      <c r="BD242" s="199"/>
      <c r="BE242" s="200" t="s">
        <v>503</v>
      </c>
      <c r="BF242" s="199"/>
      <c r="BG242" s="199"/>
      <c r="BH242" s="199"/>
      <c r="BI242" s="199"/>
      <c r="BJ242" s="199"/>
      <c r="BK242" s="199"/>
      <c r="BL242" s="199"/>
      <c r="BM242" s="199"/>
      <c r="BN242" s="199"/>
      <c r="BO242" s="199"/>
      <c r="BP242" s="199"/>
      <c r="BQ242" s="199"/>
      <c r="BR242" s="199"/>
      <c r="BS242" s="199"/>
      <c r="BT242" s="199"/>
      <c r="BU242" s="199"/>
      <c r="BV242" s="199"/>
      <c r="BW242" s="199"/>
      <c r="BX242" s="199"/>
      <c r="BY242" s="199"/>
      <c r="BZ242" s="199"/>
      <c r="CA242" s="199"/>
      <c r="CB242" s="199"/>
      <c r="CC242" s="199"/>
      <c r="CD242" s="199"/>
      <c r="CE242" s="199"/>
      <c r="CF242" s="199"/>
      <c r="CG242" s="199"/>
      <c r="CH242" s="199"/>
      <c r="CI242" s="199"/>
      <c r="CJ242" s="199"/>
      <c r="CK242" s="199"/>
      <c r="CL242" s="199"/>
      <c r="CM242" s="199"/>
      <c r="CN242" s="199"/>
      <c r="CO242" s="199"/>
      <c r="CP242" s="199"/>
      <c r="CQ242" s="199"/>
      <c r="CR242" s="199"/>
      <c r="CS242" s="199"/>
      <c r="CT242" s="199"/>
      <c r="CU242" s="200" t="s">
        <v>116</v>
      </c>
    </row>
    <row r="243" spans="1:99" s="3" customFormat="1" ht="15" customHeight="1" x14ac:dyDescent="0.25">
      <c r="A243" s="199"/>
      <c r="B243" s="199"/>
      <c r="C243" s="199"/>
      <c r="D243" s="199"/>
      <c r="E243" s="200" t="s">
        <v>913</v>
      </c>
      <c r="F243" s="80" t="s">
        <v>1419</v>
      </c>
      <c r="G243" s="199" t="s">
        <v>1439</v>
      </c>
      <c r="H243" s="199"/>
      <c r="I243" s="199"/>
      <c r="J243" s="199"/>
      <c r="K243" s="199"/>
      <c r="L243" s="199"/>
      <c r="M243" s="199"/>
      <c r="N243" s="199"/>
      <c r="O243" s="199"/>
      <c r="P243" s="199"/>
      <c r="Q243" s="200" t="s">
        <v>100</v>
      </c>
      <c r="R243" s="199"/>
      <c r="S243" s="199"/>
      <c r="T243" s="199"/>
      <c r="U243" s="3" t="s">
        <v>1547</v>
      </c>
      <c r="V243" s="199"/>
      <c r="W243" s="201" t="s">
        <v>1440</v>
      </c>
      <c r="X243" s="199"/>
      <c r="Y243" s="199"/>
      <c r="Z243" s="199" t="s">
        <v>1116</v>
      </c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  <c r="AO243" s="199"/>
      <c r="AP243" s="199"/>
      <c r="AQ243" s="199"/>
      <c r="AR243" s="199"/>
      <c r="AS243" s="199"/>
      <c r="AT243" s="199"/>
      <c r="AU243" s="199"/>
      <c r="AV243" s="199"/>
      <c r="AW243" s="199"/>
      <c r="AX243" s="199"/>
      <c r="AY243" s="199"/>
      <c r="AZ243" s="199"/>
      <c r="BA243" s="199"/>
      <c r="BB243" s="199"/>
      <c r="BC243" s="199">
        <v>1</v>
      </c>
      <c r="BD243" s="199"/>
      <c r="BE243" s="200" t="s">
        <v>503</v>
      </c>
      <c r="BF243" s="199"/>
      <c r="BG243" s="199"/>
      <c r="BH243" s="199"/>
      <c r="BI243" s="199"/>
      <c r="BJ243" s="199"/>
      <c r="BK243" s="199"/>
      <c r="BL243" s="199"/>
      <c r="BM243" s="199"/>
      <c r="BN243" s="199"/>
      <c r="BO243" s="199"/>
      <c r="BP243" s="199"/>
      <c r="BQ243" s="199"/>
      <c r="BR243" s="199"/>
      <c r="BS243" s="199"/>
      <c r="BT243" s="199"/>
      <c r="BU243" s="199"/>
      <c r="BV243" s="199"/>
      <c r="BW243" s="199"/>
      <c r="BX243" s="199"/>
      <c r="BY243" s="199"/>
      <c r="BZ243" s="199"/>
      <c r="CA243" s="199"/>
      <c r="CB243" s="199"/>
      <c r="CC243" s="199"/>
      <c r="CD243" s="199"/>
      <c r="CE243" s="199"/>
      <c r="CF243" s="199"/>
      <c r="CG243" s="199"/>
      <c r="CH243" s="199"/>
      <c r="CI243" s="199"/>
      <c r="CJ243" s="199"/>
      <c r="CK243" s="199"/>
      <c r="CL243" s="199"/>
      <c r="CM243" s="199"/>
      <c r="CN243" s="199"/>
      <c r="CO243" s="199"/>
      <c r="CP243" s="199"/>
      <c r="CQ243" s="199"/>
      <c r="CR243" s="199"/>
      <c r="CS243" s="199"/>
      <c r="CT243" s="199"/>
      <c r="CU243" s="200" t="s">
        <v>116</v>
      </c>
    </row>
    <row r="244" spans="1:99" s="3" customFormat="1" ht="15" customHeight="1" x14ac:dyDescent="0.25">
      <c r="A244" s="199"/>
      <c r="B244" s="199"/>
      <c r="C244" s="199"/>
      <c r="D244" s="199"/>
      <c r="E244" s="200" t="s">
        <v>913</v>
      </c>
      <c r="F244" s="80" t="s">
        <v>1419</v>
      </c>
      <c r="G244" s="199" t="s">
        <v>1441</v>
      </c>
      <c r="H244" s="199"/>
      <c r="I244" s="199"/>
      <c r="J244" s="199"/>
      <c r="K244" s="199"/>
      <c r="L244" s="199"/>
      <c r="M244" s="199"/>
      <c r="N244" s="199"/>
      <c r="O244" s="199"/>
      <c r="P244" s="199"/>
      <c r="Q244" s="200" t="s">
        <v>100</v>
      </c>
      <c r="R244" s="199"/>
      <c r="S244" s="199"/>
      <c r="T244" s="199"/>
      <c r="U244" s="3" t="s">
        <v>1547</v>
      </c>
      <c r="V244" s="199"/>
      <c r="W244" s="201" t="s">
        <v>1442</v>
      </c>
      <c r="X244" s="199"/>
      <c r="Y244" s="199"/>
      <c r="Z244" s="199" t="s">
        <v>1116</v>
      </c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  <c r="AO244" s="199"/>
      <c r="AP244" s="199"/>
      <c r="AQ244" s="199"/>
      <c r="AR244" s="199"/>
      <c r="AS244" s="199"/>
      <c r="AT244" s="199"/>
      <c r="AU244" s="199"/>
      <c r="AV244" s="199"/>
      <c r="AW244" s="199"/>
      <c r="AX244" s="199"/>
      <c r="AY244" s="199"/>
      <c r="AZ244" s="199"/>
      <c r="BA244" s="199"/>
      <c r="BB244" s="199"/>
      <c r="BC244" s="199">
        <v>1</v>
      </c>
      <c r="BD244" s="199"/>
      <c r="BE244" s="200" t="s">
        <v>503</v>
      </c>
      <c r="BF244" s="199"/>
      <c r="BG244" s="199"/>
      <c r="BH244" s="199"/>
      <c r="BI244" s="199"/>
      <c r="BJ244" s="199"/>
      <c r="BK244" s="199"/>
      <c r="BL244" s="199"/>
      <c r="BM244" s="199"/>
      <c r="BN244" s="199"/>
      <c r="BO244" s="199"/>
      <c r="BP244" s="199"/>
      <c r="BQ244" s="199"/>
      <c r="BR244" s="199"/>
      <c r="BS244" s="199"/>
      <c r="BT244" s="199"/>
      <c r="BU244" s="199"/>
      <c r="BV244" s="199"/>
      <c r="BW244" s="199"/>
      <c r="BX244" s="199"/>
      <c r="BY244" s="199"/>
      <c r="BZ244" s="199"/>
      <c r="CA244" s="199"/>
      <c r="CB244" s="199"/>
      <c r="CC244" s="199"/>
      <c r="CD244" s="199"/>
      <c r="CE244" s="199"/>
      <c r="CF244" s="199"/>
      <c r="CG244" s="199"/>
      <c r="CH244" s="199"/>
      <c r="CI244" s="199"/>
      <c r="CJ244" s="199"/>
      <c r="CK244" s="199"/>
      <c r="CL244" s="199"/>
      <c r="CM244" s="199"/>
      <c r="CN244" s="199"/>
      <c r="CO244" s="199"/>
      <c r="CP244" s="199"/>
      <c r="CQ244" s="199"/>
      <c r="CR244" s="199"/>
      <c r="CS244" s="199"/>
      <c r="CT244" s="199"/>
      <c r="CU244" s="200" t="s">
        <v>116</v>
      </c>
    </row>
    <row r="245" spans="1:99" s="3" customFormat="1" ht="15" customHeight="1" x14ac:dyDescent="0.25">
      <c r="A245" s="199"/>
      <c r="B245" s="199"/>
      <c r="C245" s="199"/>
      <c r="D245" s="199"/>
      <c r="E245" s="200" t="s">
        <v>913</v>
      </c>
      <c r="F245" s="80" t="s">
        <v>1419</v>
      </c>
      <c r="G245" s="199" t="s">
        <v>1443</v>
      </c>
      <c r="H245" s="199"/>
      <c r="I245" s="199"/>
      <c r="J245" s="199"/>
      <c r="K245" s="199"/>
      <c r="L245" s="199"/>
      <c r="M245" s="199"/>
      <c r="N245" s="199"/>
      <c r="O245" s="199"/>
      <c r="P245" s="199"/>
      <c r="Q245" s="200" t="s">
        <v>100</v>
      </c>
      <c r="R245" s="199"/>
      <c r="S245" s="199"/>
      <c r="T245" s="199"/>
      <c r="U245" s="3" t="s">
        <v>1547</v>
      </c>
      <c r="V245" s="199"/>
      <c r="W245" s="199" t="s">
        <v>1444</v>
      </c>
      <c r="X245" s="199"/>
      <c r="Y245" s="199"/>
      <c r="Z245" s="199" t="s">
        <v>1157</v>
      </c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  <c r="AO245" s="199"/>
      <c r="AP245" s="199"/>
      <c r="AQ245" s="199"/>
      <c r="AR245" s="199"/>
      <c r="AS245" s="199"/>
      <c r="AT245" s="199"/>
      <c r="AU245" s="199"/>
      <c r="AV245" s="199"/>
      <c r="AW245" s="199"/>
      <c r="AX245" s="199"/>
      <c r="AY245" s="199"/>
      <c r="AZ245" s="199"/>
      <c r="BA245" s="199"/>
      <c r="BB245" s="199"/>
      <c r="BC245" s="199">
        <v>1</v>
      </c>
      <c r="BD245" s="199"/>
      <c r="BE245" s="200" t="s">
        <v>503</v>
      </c>
      <c r="BF245" s="199"/>
      <c r="BG245" s="199"/>
      <c r="BH245" s="199"/>
      <c r="BI245" s="199"/>
      <c r="BJ245" s="199"/>
      <c r="BK245" s="199"/>
      <c r="BL245" s="199"/>
      <c r="BM245" s="199"/>
      <c r="BN245" s="199"/>
      <c r="BO245" s="199"/>
      <c r="BP245" s="199"/>
      <c r="BQ245" s="199"/>
      <c r="BR245" s="199"/>
      <c r="BS245" s="199"/>
      <c r="BT245" s="199"/>
      <c r="BU245" s="199"/>
      <c r="BV245" s="199"/>
      <c r="BW245" s="199"/>
      <c r="BX245" s="199"/>
      <c r="BY245" s="199"/>
      <c r="BZ245" s="199"/>
      <c r="CA245" s="199"/>
      <c r="CB245" s="199"/>
      <c r="CC245" s="199"/>
      <c r="CD245" s="199"/>
      <c r="CE245" s="199"/>
      <c r="CF245" s="199"/>
      <c r="CG245" s="199"/>
      <c r="CH245" s="199"/>
      <c r="CI245" s="199"/>
      <c r="CJ245" s="199"/>
      <c r="CK245" s="199"/>
      <c r="CL245" s="199"/>
      <c r="CM245" s="199"/>
      <c r="CN245" s="199"/>
      <c r="CO245" s="199"/>
      <c r="CP245" s="199"/>
      <c r="CQ245" s="199"/>
      <c r="CR245" s="199"/>
      <c r="CS245" s="199"/>
      <c r="CT245" s="199"/>
      <c r="CU245" s="200" t="s">
        <v>116</v>
      </c>
    </row>
    <row r="246" spans="1:99" s="3" customFormat="1" ht="15" customHeight="1" x14ac:dyDescent="0.25">
      <c r="A246" s="199"/>
      <c r="B246" s="199"/>
      <c r="C246" s="199"/>
      <c r="D246" s="199"/>
      <c r="E246" s="200" t="s">
        <v>913</v>
      </c>
      <c r="F246" s="80" t="s">
        <v>1419</v>
      </c>
      <c r="G246" s="199" t="s">
        <v>1445</v>
      </c>
      <c r="H246" s="199"/>
      <c r="I246" s="199"/>
      <c r="J246" s="199"/>
      <c r="K246" s="199"/>
      <c r="L246" s="199"/>
      <c r="M246" s="199"/>
      <c r="N246" s="199"/>
      <c r="O246" s="199"/>
      <c r="P246" s="199"/>
      <c r="Q246" s="200" t="s">
        <v>100</v>
      </c>
      <c r="R246" s="199"/>
      <c r="S246" s="199"/>
      <c r="T246" s="199"/>
      <c r="U246" s="3" t="s">
        <v>1547</v>
      </c>
      <c r="V246" s="199"/>
      <c r="W246" s="201" t="s">
        <v>1446</v>
      </c>
      <c r="X246" s="199"/>
      <c r="Y246" s="199"/>
      <c r="Z246" s="199" t="s">
        <v>1157</v>
      </c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  <c r="AO246" s="199"/>
      <c r="AP246" s="199"/>
      <c r="AQ246" s="199"/>
      <c r="AR246" s="199"/>
      <c r="AS246" s="199"/>
      <c r="AT246" s="199"/>
      <c r="AU246" s="199"/>
      <c r="AV246" s="199"/>
      <c r="AW246" s="199"/>
      <c r="AX246" s="199"/>
      <c r="AY246" s="199"/>
      <c r="AZ246" s="199"/>
      <c r="BA246" s="199"/>
      <c r="BB246" s="199"/>
      <c r="BC246" s="199">
        <v>1</v>
      </c>
      <c r="BD246" s="199"/>
      <c r="BE246" s="200" t="s">
        <v>503</v>
      </c>
      <c r="BF246" s="199"/>
      <c r="BG246" s="199"/>
      <c r="BH246" s="199"/>
      <c r="BI246" s="199"/>
      <c r="BJ246" s="199"/>
      <c r="BK246" s="199"/>
      <c r="BL246" s="199"/>
      <c r="BM246" s="199"/>
      <c r="BN246" s="199"/>
      <c r="BO246" s="199"/>
      <c r="BP246" s="199"/>
      <c r="BQ246" s="199"/>
      <c r="BR246" s="199"/>
      <c r="BS246" s="199"/>
      <c r="BT246" s="199"/>
      <c r="BU246" s="199"/>
      <c r="BV246" s="199"/>
      <c r="BW246" s="199"/>
      <c r="BX246" s="199"/>
      <c r="BY246" s="199"/>
      <c r="BZ246" s="199"/>
      <c r="CA246" s="199"/>
      <c r="CB246" s="199"/>
      <c r="CC246" s="199"/>
      <c r="CD246" s="199"/>
      <c r="CE246" s="199"/>
      <c r="CF246" s="199"/>
      <c r="CG246" s="199"/>
      <c r="CH246" s="199"/>
      <c r="CI246" s="199"/>
      <c r="CJ246" s="199"/>
      <c r="CK246" s="199"/>
      <c r="CL246" s="199"/>
      <c r="CM246" s="199"/>
      <c r="CN246" s="199"/>
      <c r="CO246" s="199"/>
      <c r="CP246" s="199"/>
      <c r="CQ246" s="199"/>
      <c r="CR246" s="199"/>
      <c r="CS246" s="199"/>
      <c r="CT246" s="199"/>
      <c r="CU246" s="200" t="s">
        <v>116</v>
      </c>
    </row>
    <row r="247" spans="1:99" s="3" customFormat="1" ht="15" customHeight="1" x14ac:dyDescent="0.25">
      <c r="A247" s="199"/>
      <c r="B247" s="199"/>
      <c r="C247" s="199"/>
      <c r="D247" s="199"/>
      <c r="E247" s="200" t="s">
        <v>913</v>
      </c>
      <c r="F247" s="80" t="s">
        <v>1419</v>
      </c>
      <c r="G247" s="200" t="s">
        <v>1463</v>
      </c>
      <c r="H247" s="199"/>
      <c r="I247" s="199"/>
      <c r="J247" s="199"/>
      <c r="K247" s="199"/>
      <c r="L247" s="199"/>
      <c r="M247" s="199"/>
      <c r="N247" s="199"/>
      <c r="O247" s="199"/>
      <c r="P247" s="199"/>
      <c r="Q247" s="200" t="s">
        <v>100</v>
      </c>
      <c r="R247" s="199"/>
      <c r="S247" s="199" t="s">
        <v>1447</v>
      </c>
      <c r="T247" s="199"/>
      <c r="U247" s="3" t="s">
        <v>1547</v>
      </c>
      <c r="V247" s="199"/>
      <c r="W247" s="199" t="s">
        <v>1448</v>
      </c>
      <c r="X247" s="199"/>
      <c r="Y247" s="199"/>
      <c r="Z247" s="199" t="s">
        <v>1116</v>
      </c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  <c r="AO247" s="199"/>
      <c r="AP247" s="199"/>
      <c r="AQ247" s="199"/>
      <c r="AR247" s="199"/>
      <c r="AS247" s="199"/>
      <c r="AT247" s="199"/>
      <c r="AU247" s="199"/>
      <c r="AV247" s="199"/>
      <c r="AW247" s="199"/>
      <c r="AX247" s="199"/>
      <c r="AY247" s="199"/>
      <c r="AZ247" s="199"/>
      <c r="BA247" s="199"/>
      <c r="BB247" s="199"/>
      <c r="BC247" s="199">
        <v>1</v>
      </c>
      <c r="BD247" s="199"/>
      <c r="BE247" s="200" t="s">
        <v>503</v>
      </c>
      <c r="BF247" s="199"/>
      <c r="BG247" s="199"/>
      <c r="BH247" s="199"/>
      <c r="BI247" s="199"/>
      <c r="BJ247" s="199"/>
      <c r="BK247" s="199"/>
      <c r="BL247" s="199"/>
      <c r="BM247" s="199"/>
      <c r="BN247" s="199"/>
      <c r="BO247" s="199"/>
      <c r="BP247" s="199"/>
      <c r="BQ247" s="199"/>
      <c r="BR247" s="199"/>
      <c r="BS247" s="199"/>
      <c r="BT247" s="199"/>
      <c r="BU247" s="199"/>
      <c r="BV247" s="199"/>
      <c r="BW247" s="199"/>
      <c r="BX247" s="199"/>
      <c r="BY247" s="199"/>
      <c r="BZ247" s="199"/>
      <c r="CA247" s="199"/>
      <c r="CB247" s="199"/>
      <c r="CC247" s="199"/>
      <c r="CD247" s="199"/>
      <c r="CE247" s="199"/>
      <c r="CF247" s="199"/>
      <c r="CG247" s="199"/>
      <c r="CH247" s="199"/>
      <c r="CI247" s="199"/>
      <c r="CJ247" s="199"/>
      <c r="CK247" s="199"/>
      <c r="CL247" s="199"/>
      <c r="CM247" s="199"/>
      <c r="CN247" s="199"/>
      <c r="CO247" s="199"/>
      <c r="CP247" s="199"/>
      <c r="CQ247" s="199"/>
      <c r="CR247" s="199"/>
      <c r="CS247" s="199"/>
      <c r="CT247" s="199"/>
      <c r="CU247" s="200" t="s">
        <v>116</v>
      </c>
    </row>
    <row r="248" spans="1:99" s="3" customFormat="1" ht="15" customHeight="1" x14ac:dyDescent="0.25">
      <c r="A248" s="199"/>
      <c r="B248" s="199"/>
      <c r="C248" s="199"/>
      <c r="D248" s="199"/>
      <c r="E248" s="200" t="s">
        <v>913</v>
      </c>
      <c r="F248" s="80" t="s">
        <v>1419</v>
      </c>
      <c r="G248" s="200" t="s">
        <v>1465</v>
      </c>
      <c r="H248" s="199"/>
      <c r="I248" s="199"/>
      <c r="J248" s="199"/>
      <c r="K248" s="199"/>
      <c r="L248" s="199"/>
      <c r="M248" s="199"/>
      <c r="N248" s="199"/>
      <c r="O248" s="199"/>
      <c r="P248" s="199"/>
      <c r="Q248" s="200" t="s">
        <v>100</v>
      </c>
      <c r="R248" s="199"/>
      <c r="S248" s="199" t="s">
        <v>1449</v>
      </c>
      <c r="T248" s="199"/>
      <c r="U248" s="3" t="s">
        <v>1547</v>
      </c>
      <c r="V248" s="199"/>
      <c r="W248" s="199" t="s">
        <v>1450</v>
      </c>
      <c r="X248" s="199"/>
      <c r="Y248" s="199"/>
      <c r="Z248" s="199" t="s">
        <v>1116</v>
      </c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  <c r="AO248" s="199"/>
      <c r="AP248" s="199"/>
      <c r="AQ248" s="199"/>
      <c r="AR248" s="199"/>
      <c r="AS248" s="199"/>
      <c r="AT248" s="199"/>
      <c r="AU248" s="199"/>
      <c r="AV248" s="199"/>
      <c r="AW248" s="199"/>
      <c r="AX248" s="199"/>
      <c r="AY248" s="199"/>
      <c r="AZ248" s="199"/>
      <c r="BA248" s="199"/>
      <c r="BB248" s="199"/>
      <c r="BC248" s="199">
        <v>1</v>
      </c>
      <c r="BD248" s="199"/>
      <c r="BE248" s="200" t="s">
        <v>503</v>
      </c>
      <c r="BF248" s="199"/>
      <c r="BG248" s="199"/>
      <c r="BH248" s="199"/>
      <c r="BI248" s="199"/>
      <c r="BJ248" s="199"/>
      <c r="BK248" s="199"/>
      <c r="BL248" s="199"/>
      <c r="BM248" s="199"/>
      <c r="BN248" s="199"/>
      <c r="BO248" s="199"/>
      <c r="BP248" s="199"/>
      <c r="BQ248" s="199"/>
      <c r="BR248" s="199"/>
      <c r="BS248" s="199"/>
      <c r="BT248" s="199"/>
      <c r="BU248" s="199"/>
      <c r="BV248" s="199"/>
      <c r="BW248" s="199"/>
      <c r="BX248" s="199"/>
      <c r="BY248" s="199"/>
      <c r="BZ248" s="199"/>
      <c r="CA248" s="199"/>
      <c r="CB248" s="199"/>
      <c r="CC248" s="199"/>
      <c r="CD248" s="199"/>
      <c r="CE248" s="199"/>
      <c r="CF248" s="199"/>
      <c r="CG248" s="199"/>
      <c r="CH248" s="199"/>
      <c r="CI248" s="199"/>
      <c r="CJ248" s="199"/>
      <c r="CK248" s="199"/>
      <c r="CL248" s="199"/>
      <c r="CM248" s="199"/>
      <c r="CN248" s="199"/>
      <c r="CO248" s="199"/>
      <c r="CP248" s="199"/>
      <c r="CQ248" s="199"/>
      <c r="CR248" s="199"/>
      <c r="CS248" s="199"/>
      <c r="CT248" s="199"/>
      <c r="CU248" s="200" t="s">
        <v>116</v>
      </c>
    </row>
    <row r="249" spans="1:99" s="3" customFormat="1" ht="15" customHeight="1" x14ac:dyDescent="0.25">
      <c r="A249" s="199"/>
      <c r="B249" s="199"/>
      <c r="C249" s="199"/>
      <c r="D249" s="199"/>
      <c r="E249" s="200" t="s">
        <v>913</v>
      </c>
      <c r="F249" s="80" t="s">
        <v>1419</v>
      </c>
      <c r="G249" s="200" t="s">
        <v>1451</v>
      </c>
      <c r="H249" s="199"/>
      <c r="I249" s="199"/>
      <c r="J249" s="199"/>
      <c r="K249" s="199"/>
      <c r="L249" s="199"/>
      <c r="M249" s="199"/>
      <c r="N249" s="199"/>
      <c r="O249" s="199"/>
      <c r="P249" s="199"/>
      <c r="Q249" s="200" t="s">
        <v>100</v>
      </c>
      <c r="R249" s="199"/>
      <c r="S249" s="199"/>
      <c r="T249" s="199"/>
      <c r="U249" s="3" t="s">
        <v>1547</v>
      </c>
      <c r="V249" s="199"/>
      <c r="W249" s="201" t="s">
        <v>1452</v>
      </c>
      <c r="X249" s="199"/>
      <c r="Y249" s="199"/>
      <c r="Z249" s="199" t="s">
        <v>1116</v>
      </c>
      <c r="AA249" s="199"/>
      <c r="AB249" s="199"/>
      <c r="AC249" s="199"/>
      <c r="AD249" s="199"/>
      <c r="AE249" s="199"/>
      <c r="AF249" s="199"/>
      <c r="AG249" s="199"/>
      <c r="AH249" s="199"/>
      <c r="AI249" s="199"/>
      <c r="AJ249" s="199"/>
      <c r="AK249" s="199"/>
      <c r="AL249" s="199"/>
      <c r="AM249" s="199"/>
      <c r="AN249" s="199"/>
      <c r="AO249" s="199"/>
      <c r="AP249" s="199"/>
      <c r="AQ249" s="199"/>
      <c r="AR249" s="199"/>
      <c r="AS249" s="199"/>
      <c r="AT249" s="199"/>
      <c r="AU249" s="199"/>
      <c r="AV249" s="199"/>
      <c r="AW249" s="199"/>
      <c r="AX249" s="199"/>
      <c r="AY249" s="199"/>
      <c r="AZ249" s="199"/>
      <c r="BA249" s="199"/>
      <c r="BB249" s="199"/>
      <c r="BC249" s="199">
        <v>1</v>
      </c>
      <c r="BD249" s="199"/>
      <c r="BE249" s="200" t="s">
        <v>503</v>
      </c>
      <c r="BF249" s="199"/>
      <c r="BG249" s="199"/>
      <c r="BH249" s="199"/>
      <c r="BI249" s="199"/>
      <c r="BJ249" s="199"/>
      <c r="BK249" s="199"/>
      <c r="BL249" s="199"/>
      <c r="BM249" s="199"/>
      <c r="BN249" s="199"/>
      <c r="BO249" s="199"/>
      <c r="BP249" s="199"/>
      <c r="BQ249" s="199"/>
      <c r="BR249" s="199"/>
      <c r="BS249" s="199"/>
      <c r="BT249" s="199"/>
      <c r="BU249" s="199"/>
      <c r="BV249" s="199"/>
      <c r="BW249" s="199"/>
      <c r="BX249" s="199"/>
      <c r="BY249" s="199"/>
      <c r="BZ249" s="199"/>
      <c r="CA249" s="199"/>
      <c r="CB249" s="199"/>
      <c r="CC249" s="199"/>
      <c r="CD249" s="199"/>
      <c r="CE249" s="199"/>
      <c r="CF249" s="199"/>
      <c r="CG249" s="199"/>
      <c r="CH249" s="199"/>
      <c r="CI249" s="199"/>
      <c r="CJ249" s="199"/>
      <c r="CK249" s="199"/>
      <c r="CL249" s="199"/>
      <c r="CM249" s="199"/>
      <c r="CN249" s="199"/>
      <c r="CO249" s="199"/>
      <c r="CP249" s="199"/>
      <c r="CQ249" s="199"/>
      <c r="CR249" s="199"/>
      <c r="CS249" s="199"/>
      <c r="CT249" s="199"/>
      <c r="CU249" s="200" t="s">
        <v>116</v>
      </c>
    </row>
    <row r="250" spans="1:99" s="3" customFormat="1" ht="15" customHeight="1" x14ac:dyDescent="0.25">
      <c r="A250" s="199"/>
      <c r="B250" s="199"/>
      <c r="C250" s="199"/>
      <c r="D250" s="199"/>
      <c r="E250" s="200" t="s">
        <v>913</v>
      </c>
      <c r="F250" s="80" t="s">
        <v>1419</v>
      </c>
      <c r="G250" s="199" t="s">
        <v>1453</v>
      </c>
      <c r="H250" s="199"/>
      <c r="I250" s="199"/>
      <c r="J250" s="199"/>
      <c r="K250" s="199"/>
      <c r="L250" s="199"/>
      <c r="M250" s="199"/>
      <c r="N250" s="199"/>
      <c r="O250" s="199"/>
      <c r="P250" s="199"/>
      <c r="Q250" s="200" t="s">
        <v>100</v>
      </c>
      <c r="R250" s="199"/>
      <c r="S250" s="199"/>
      <c r="T250" s="199"/>
      <c r="U250" s="3" t="s">
        <v>1547</v>
      </c>
      <c r="V250" s="199"/>
      <c r="W250" s="199" t="s">
        <v>1454</v>
      </c>
      <c r="X250" s="199"/>
      <c r="Y250" s="199"/>
      <c r="Z250" s="199" t="s">
        <v>1157</v>
      </c>
      <c r="AA250" s="199"/>
      <c r="AB250" s="199"/>
      <c r="AC250" s="199"/>
      <c r="AD250" s="199"/>
      <c r="AE250" s="199"/>
      <c r="AF250" s="199"/>
      <c r="AG250" s="199"/>
      <c r="AH250" s="199"/>
      <c r="AI250" s="199"/>
      <c r="AJ250" s="199"/>
      <c r="AK250" s="199"/>
      <c r="AL250" s="199"/>
      <c r="AM250" s="199"/>
      <c r="AN250" s="199"/>
      <c r="AO250" s="199"/>
      <c r="AP250" s="199"/>
      <c r="AQ250" s="199"/>
      <c r="AR250" s="199"/>
      <c r="AS250" s="199"/>
      <c r="AT250" s="199"/>
      <c r="AU250" s="199"/>
      <c r="AV250" s="199"/>
      <c r="AW250" s="199"/>
      <c r="AX250" s="199"/>
      <c r="AY250" s="199"/>
      <c r="AZ250" s="199"/>
      <c r="BA250" s="199"/>
      <c r="BB250" s="199"/>
      <c r="BC250" s="199">
        <v>1</v>
      </c>
      <c r="BD250" s="199"/>
      <c r="BE250" s="200" t="s">
        <v>503</v>
      </c>
      <c r="BF250" s="199"/>
      <c r="BG250" s="199"/>
      <c r="BH250" s="199"/>
      <c r="BI250" s="199"/>
      <c r="BJ250" s="199"/>
      <c r="BK250" s="199"/>
      <c r="BL250" s="199"/>
      <c r="BM250" s="199"/>
      <c r="BN250" s="199"/>
      <c r="BO250" s="199"/>
      <c r="BP250" s="199"/>
      <c r="BQ250" s="199"/>
      <c r="BR250" s="199"/>
      <c r="BS250" s="199"/>
      <c r="BT250" s="199"/>
      <c r="BU250" s="199"/>
      <c r="BV250" s="199"/>
      <c r="BW250" s="199"/>
      <c r="BX250" s="199"/>
      <c r="BY250" s="199"/>
      <c r="BZ250" s="199"/>
      <c r="CA250" s="199"/>
      <c r="CB250" s="199"/>
      <c r="CC250" s="199"/>
      <c r="CD250" s="199"/>
      <c r="CE250" s="199"/>
      <c r="CF250" s="199"/>
      <c r="CG250" s="199"/>
      <c r="CH250" s="199"/>
      <c r="CI250" s="199"/>
      <c r="CJ250" s="199"/>
      <c r="CK250" s="199"/>
      <c r="CL250" s="199"/>
      <c r="CM250" s="199"/>
      <c r="CN250" s="199"/>
      <c r="CO250" s="199"/>
      <c r="CP250" s="199"/>
      <c r="CQ250" s="199"/>
      <c r="CR250" s="199"/>
      <c r="CS250" s="199"/>
      <c r="CT250" s="199"/>
      <c r="CU250" s="200" t="s">
        <v>116</v>
      </c>
    </row>
    <row r="251" spans="1:99" s="14" customFormat="1" ht="15" customHeight="1" x14ac:dyDescent="0.25">
      <c r="A251" s="201"/>
      <c r="B251" s="199"/>
      <c r="C251" s="199"/>
      <c r="D251" s="199"/>
      <c r="E251" s="200" t="s">
        <v>913</v>
      </c>
      <c r="F251" s="200" t="s">
        <v>1104</v>
      </c>
      <c r="G251" s="202" t="s">
        <v>1455</v>
      </c>
      <c r="H251" s="199"/>
      <c r="I251" s="199"/>
      <c r="J251" s="200" t="s">
        <v>507</v>
      </c>
      <c r="K251" s="200" t="s">
        <v>1464</v>
      </c>
      <c r="L251" s="199"/>
      <c r="M251" s="199"/>
      <c r="N251" s="199"/>
      <c r="O251" s="199"/>
      <c r="P251" s="199"/>
      <c r="Q251" s="200" t="s">
        <v>100</v>
      </c>
      <c r="R251" s="199"/>
      <c r="S251" s="199" t="s">
        <v>101</v>
      </c>
      <c r="T251" s="199"/>
      <c r="U251" s="3" t="s">
        <v>1547</v>
      </c>
      <c r="V251" s="199"/>
      <c r="W251" s="200" t="s">
        <v>1456</v>
      </c>
      <c r="X251" s="199"/>
      <c r="Y251" s="199"/>
      <c r="Z251" s="81" t="s">
        <v>918</v>
      </c>
      <c r="AA251" s="199" t="s">
        <v>101</v>
      </c>
      <c r="AB251" s="199"/>
      <c r="AC251" s="199" t="s">
        <v>101</v>
      </c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  <c r="AO251" s="199"/>
      <c r="AP251" s="199"/>
      <c r="AQ251" s="199"/>
      <c r="AR251" s="199"/>
      <c r="AS251" s="199"/>
      <c r="AT251" s="199"/>
      <c r="AU251" s="199"/>
      <c r="AV251" s="199"/>
      <c r="AW251" s="199"/>
      <c r="AX251" s="199"/>
      <c r="AY251" s="199"/>
      <c r="AZ251" s="199"/>
      <c r="BA251" s="199"/>
      <c r="BB251" s="199"/>
      <c r="BC251" s="200">
        <v>2</v>
      </c>
      <c r="BD251" s="199"/>
      <c r="BE251" s="200" t="s">
        <v>503</v>
      </c>
      <c r="BF251" s="199"/>
      <c r="BG251" s="199"/>
      <c r="BH251" s="199"/>
      <c r="BI251" s="199"/>
      <c r="BJ251" s="199"/>
      <c r="BK251" s="199"/>
      <c r="BL251" s="199"/>
      <c r="BM251" s="199"/>
      <c r="BN251" s="199"/>
      <c r="BO251" s="199"/>
      <c r="BP251" s="199"/>
      <c r="BQ251" s="199"/>
      <c r="BR251" s="199"/>
      <c r="BS251" s="199"/>
      <c r="BT251" s="199"/>
      <c r="BU251" s="199"/>
      <c r="BV251" s="199"/>
      <c r="BW251" s="199"/>
      <c r="BX251" s="199"/>
      <c r="BY251" s="199"/>
      <c r="BZ251" s="199"/>
      <c r="CA251" s="199"/>
      <c r="CB251" s="199"/>
      <c r="CC251" s="199"/>
      <c r="CD251" s="199"/>
      <c r="CE251" s="199"/>
      <c r="CF251" s="199"/>
      <c r="CG251" s="199"/>
      <c r="CH251" s="199"/>
      <c r="CI251" s="199"/>
      <c r="CJ251" s="199"/>
      <c r="CK251" s="199"/>
      <c r="CL251" s="199"/>
      <c r="CM251" s="199"/>
      <c r="CN251" s="199"/>
      <c r="CO251" s="199"/>
      <c r="CP251" s="199" t="s">
        <v>105</v>
      </c>
      <c r="CQ251" s="199"/>
      <c r="CR251" s="199"/>
      <c r="CS251" s="81"/>
      <c r="CT251" s="199"/>
      <c r="CU251" s="200" t="s">
        <v>116</v>
      </c>
    </row>
    <row r="252" spans="1:99" s="14" customFormat="1" ht="15" customHeight="1" x14ac:dyDescent="0.25">
      <c r="A252" s="201"/>
      <c r="B252" s="200"/>
      <c r="C252" s="200"/>
      <c r="D252" s="200"/>
      <c r="E252" s="202" t="s">
        <v>913</v>
      </c>
      <c r="F252" s="80" t="s">
        <v>1419</v>
      </c>
      <c r="G252" s="200" t="s">
        <v>1457</v>
      </c>
      <c r="H252" s="199"/>
      <c r="I252" s="200"/>
      <c r="J252" s="199"/>
      <c r="K252" s="199"/>
      <c r="L252" s="200"/>
      <c r="M252" s="199"/>
      <c r="N252" s="199"/>
      <c r="O252" s="199"/>
      <c r="P252" s="200"/>
      <c r="Q252" s="74" t="s">
        <v>100</v>
      </c>
      <c r="R252" s="5"/>
      <c r="S252" s="199"/>
      <c r="T252" s="200"/>
      <c r="U252" s="3" t="s">
        <v>1547</v>
      </c>
      <c r="V252" s="5"/>
      <c r="W252" s="4" t="s">
        <v>1458</v>
      </c>
      <c r="X252" s="199"/>
      <c r="Y252" s="199"/>
      <c r="Z252" s="199" t="s">
        <v>999</v>
      </c>
      <c r="AA252" s="199"/>
      <c r="AB252" s="199"/>
      <c r="AC252" s="199"/>
      <c r="AD252" s="200"/>
      <c r="AE252" s="200"/>
      <c r="AF252" s="200"/>
      <c r="AG252" s="199"/>
      <c r="AH252" s="199"/>
      <c r="AI252" s="199"/>
      <c r="AJ252" s="199"/>
      <c r="AK252" s="199"/>
      <c r="AL252" s="199"/>
      <c r="AM252" s="200"/>
      <c r="AN252" s="199"/>
      <c r="AO252" s="199"/>
      <c r="AP252" s="200"/>
      <c r="AQ252" s="199"/>
      <c r="AR252" s="199"/>
      <c r="AS252" s="199"/>
      <c r="AT252" s="199"/>
      <c r="AU252" s="199"/>
      <c r="AV252" s="199"/>
      <c r="AW252" s="199"/>
      <c r="AX252" s="199"/>
      <c r="AY252" s="199"/>
      <c r="AZ252" s="200"/>
      <c r="BA252" s="200"/>
      <c r="BB252" s="199"/>
      <c r="BC252" s="202">
        <v>1</v>
      </c>
      <c r="BD252" s="202"/>
      <c r="BE252" s="200" t="s">
        <v>503</v>
      </c>
      <c r="BF252" s="202"/>
      <c r="BG252" s="202"/>
      <c r="BH252" s="202"/>
      <c r="BI252" s="202"/>
      <c r="BJ252" s="202"/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2"/>
      <c r="BU252" s="202"/>
      <c r="BV252" s="202"/>
      <c r="BW252" s="202"/>
      <c r="BX252" s="202"/>
      <c r="BY252" s="202"/>
      <c r="BZ252" s="202"/>
      <c r="CA252" s="202"/>
      <c r="CB252" s="202"/>
      <c r="CC252" s="202"/>
      <c r="CD252" s="202"/>
      <c r="CE252" s="202"/>
      <c r="CF252" s="202"/>
      <c r="CG252" s="202"/>
      <c r="CH252" s="202"/>
      <c r="CI252" s="202"/>
      <c r="CJ252" s="202"/>
      <c r="CK252" s="202"/>
      <c r="CL252" s="202"/>
      <c r="CM252" s="202"/>
      <c r="CN252" s="202"/>
      <c r="CO252" s="202"/>
      <c r="CP252" s="202"/>
      <c r="CQ252" s="202"/>
      <c r="CR252" s="202"/>
      <c r="CS252" s="202"/>
      <c r="CT252" s="202"/>
      <c r="CU252" s="202" t="s">
        <v>116</v>
      </c>
    </row>
    <row r="253" spans="1:99" s="14" customFormat="1" ht="15" customHeight="1" x14ac:dyDescent="0.25">
      <c r="A253" s="199"/>
      <c r="B253" s="199"/>
      <c r="C253" s="199"/>
      <c r="D253" s="199"/>
      <c r="E253" s="200" t="s">
        <v>913</v>
      </c>
      <c r="F253" s="80" t="s">
        <v>1419</v>
      </c>
      <c r="G253" s="200" t="s">
        <v>1459</v>
      </c>
      <c r="H253" s="199"/>
      <c r="I253" s="199"/>
      <c r="J253" s="199"/>
      <c r="K253" s="199"/>
      <c r="L253" s="199"/>
      <c r="M253" s="199"/>
      <c r="N253" s="199"/>
      <c r="O253" s="199" t="s">
        <v>1460</v>
      </c>
      <c r="P253" s="199"/>
      <c r="Q253" s="200" t="s">
        <v>100</v>
      </c>
      <c r="R253" s="199"/>
      <c r="S253" s="199"/>
      <c r="T253" s="199"/>
      <c r="U253" s="3" t="s">
        <v>1547</v>
      </c>
      <c r="V253" s="199"/>
      <c r="W253" s="201" t="s">
        <v>1461</v>
      </c>
      <c r="X253" s="199"/>
      <c r="Y253" s="199"/>
      <c r="Z253" s="199" t="s">
        <v>1430</v>
      </c>
      <c r="AA253" s="199" t="s">
        <v>586</v>
      </c>
      <c r="AB253" s="199" t="s">
        <v>597</v>
      </c>
      <c r="AC253" s="199" t="s">
        <v>1462</v>
      </c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  <c r="AO253" s="199"/>
      <c r="AP253" s="199"/>
      <c r="AQ253" s="199"/>
      <c r="AR253" s="199"/>
      <c r="AS253" s="199"/>
      <c r="AT253" s="199"/>
      <c r="AU253" s="199"/>
      <c r="AV253" s="199"/>
      <c r="AW253" s="199"/>
      <c r="AX253" s="199"/>
      <c r="AY253" s="199"/>
      <c r="AZ253" s="199"/>
      <c r="BA253" s="199"/>
      <c r="BB253" s="199"/>
      <c r="BC253" s="199">
        <v>1</v>
      </c>
      <c r="BD253" s="199"/>
      <c r="BE253" s="200" t="s">
        <v>503</v>
      </c>
      <c r="BF253" s="199"/>
      <c r="BG253" s="199"/>
      <c r="BH253" s="199"/>
      <c r="BI253" s="199"/>
      <c r="BJ253" s="199"/>
      <c r="BK253" s="199"/>
      <c r="BL253" s="199"/>
      <c r="BM253" s="199"/>
      <c r="BN253" s="199"/>
      <c r="BO253" s="199"/>
      <c r="BP253" s="199"/>
      <c r="BQ253" s="199"/>
      <c r="BR253" s="199"/>
      <c r="BS253" s="199"/>
      <c r="BT253" s="199"/>
      <c r="BU253" s="199"/>
      <c r="BV253" s="199"/>
      <c r="BW253" s="199"/>
      <c r="BX253" s="199"/>
      <c r="BY253" s="199"/>
      <c r="BZ253" s="199"/>
      <c r="CA253" s="199"/>
      <c r="CB253" s="199"/>
      <c r="CC253" s="199"/>
      <c r="CD253" s="199"/>
      <c r="CE253" s="199"/>
      <c r="CF253" s="199"/>
      <c r="CG253" s="199"/>
      <c r="CH253" s="199"/>
      <c r="CI253" s="199"/>
      <c r="CJ253" s="199"/>
      <c r="CK253" s="199"/>
      <c r="CL253" s="199"/>
      <c r="CM253" s="199"/>
      <c r="CN253" s="199"/>
      <c r="CO253" s="199"/>
      <c r="CP253" s="199"/>
      <c r="CQ253" s="199"/>
      <c r="CR253" s="199"/>
      <c r="CS253" s="199"/>
      <c r="CT253" s="199"/>
      <c r="CU253" s="200" t="s">
        <v>116</v>
      </c>
    </row>
    <row r="254" spans="1:99" s="14" customFormat="1" ht="15" customHeight="1" x14ac:dyDescent="0.25">
      <c r="A254" s="199"/>
      <c r="B254" s="199"/>
      <c r="C254" s="199"/>
      <c r="D254" s="199"/>
      <c r="E254" s="200" t="s">
        <v>913</v>
      </c>
      <c r="F254" s="84" t="s">
        <v>1474</v>
      </c>
      <c r="G254" s="200" t="s">
        <v>1475</v>
      </c>
      <c r="H254" s="199"/>
      <c r="I254" s="199"/>
      <c r="J254" s="199"/>
      <c r="K254" s="199"/>
      <c r="L254" s="199"/>
      <c r="M254" s="199"/>
      <c r="N254" s="199"/>
      <c r="O254" s="199"/>
      <c r="P254" s="199"/>
      <c r="Q254" s="200" t="s">
        <v>100</v>
      </c>
      <c r="R254" s="199" t="s">
        <v>1476</v>
      </c>
      <c r="S254" s="199" t="s">
        <v>1477</v>
      </c>
      <c r="T254" s="199"/>
      <c r="U254" s="3" t="s">
        <v>1547</v>
      </c>
      <c r="V254" s="199"/>
      <c r="W254" s="83">
        <v>170338</v>
      </c>
      <c r="X254" s="199"/>
      <c r="Y254" s="199"/>
      <c r="Z254" s="199" t="s">
        <v>1116</v>
      </c>
      <c r="AA254" s="199"/>
      <c r="AB254" s="199"/>
      <c r="AC254" s="199"/>
      <c r="AD254" s="199"/>
      <c r="AE254" s="199" t="s">
        <v>1478</v>
      </c>
      <c r="AF254" s="199"/>
      <c r="AG254" s="199"/>
      <c r="AH254" s="199"/>
      <c r="AI254" s="199"/>
      <c r="AJ254" s="199"/>
      <c r="AK254" s="199"/>
      <c r="AL254" s="199"/>
      <c r="AM254" s="199"/>
      <c r="AN254" s="199"/>
      <c r="AO254" s="199"/>
      <c r="AP254" s="199"/>
      <c r="AQ254" s="199"/>
      <c r="AR254" s="199"/>
      <c r="AS254" s="199"/>
      <c r="AT254" s="199"/>
      <c r="AU254" s="199"/>
      <c r="AV254" s="199"/>
      <c r="AW254" s="199"/>
      <c r="AX254" s="199"/>
      <c r="AY254" s="199"/>
      <c r="AZ254" s="199"/>
      <c r="BA254" s="199" t="s">
        <v>1479</v>
      </c>
      <c r="BB254" s="200" t="s">
        <v>1492</v>
      </c>
      <c r="BC254" s="199">
        <v>18</v>
      </c>
      <c r="BD254" s="199"/>
      <c r="BE254" s="199" t="s">
        <v>503</v>
      </c>
      <c r="BF254" s="199"/>
      <c r="BG254" s="199"/>
      <c r="BH254" s="199"/>
      <c r="BI254" s="199"/>
      <c r="BJ254" s="199"/>
      <c r="BK254" s="199"/>
      <c r="BL254" s="199"/>
      <c r="BM254" s="199"/>
      <c r="BN254" s="199"/>
      <c r="BO254" s="199"/>
      <c r="BP254" s="199"/>
      <c r="BQ254" s="199"/>
      <c r="BR254" s="199"/>
      <c r="BS254" s="199"/>
      <c r="BT254" s="199"/>
      <c r="BU254" s="199"/>
      <c r="BV254" s="199"/>
      <c r="BW254" s="199"/>
      <c r="BX254" s="199"/>
      <c r="BY254" s="199"/>
      <c r="BZ254" s="199"/>
      <c r="CA254" s="199"/>
      <c r="CB254" s="199"/>
      <c r="CC254" s="199"/>
      <c r="CD254" s="199"/>
      <c r="CE254" s="199"/>
      <c r="CF254" s="199"/>
      <c r="CG254" s="199"/>
      <c r="CH254" s="199"/>
      <c r="CI254" s="199"/>
      <c r="CJ254" s="199"/>
      <c r="CK254" s="199"/>
      <c r="CL254" s="199"/>
      <c r="CM254" s="199"/>
      <c r="CN254" s="199"/>
      <c r="CO254" s="199"/>
      <c r="CP254" s="199"/>
      <c r="CQ254" s="199"/>
      <c r="CR254" s="199"/>
      <c r="CS254" s="199"/>
      <c r="CT254" s="199"/>
      <c r="CU254" s="200" t="s">
        <v>116</v>
      </c>
    </row>
    <row r="255" spans="1:99" s="14" customFormat="1" ht="15" customHeight="1" x14ac:dyDescent="0.25">
      <c r="A255" s="199"/>
      <c r="B255" s="199"/>
      <c r="C255" s="199"/>
      <c r="D255" s="199"/>
      <c r="E255" s="200" t="s">
        <v>913</v>
      </c>
      <c r="F255" s="84" t="s">
        <v>1480</v>
      </c>
      <c r="G255" s="200" t="s">
        <v>1481</v>
      </c>
      <c r="H255" s="199"/>
      <c r="I255" s="199"/>
      <c r="J255" s="199"/>
      <c r="K255" s="199"/>
      <c r="L255" s="199"/>
      <c r="M255" s="199"/>
      <c r="N255" s="199"/>
      <c r="O255" s="199"/>
      <c r="P255" s="199"/>
      <c r="Q255" s="200" t="s">
        <v>100</v>
      </c>
      <c r="R255" s="199"/>
      <c r="S255" s="199" t="s">
        <v>1477</v>
      </c>
      <c r="T255" s="199"/>
      <c r="U255" s="3" t="s">
        <v>1547</v>
      </c>
      <c r="V255" s="199"/>
      <c r="W255" s="83">
        <v>178024</v>
      </c>
      <c r="X255" s="199"/>
      <c r="Y255" s="199"/>
      <c r="Z255" s="199" t="s">
        <v>1116</v>
      </c>
      <c r="AA255" s="199"/>
      <c r="AB255" s="199"/>
      <c r="AC255" s="199"/>
      <c r="AD255" s="199"/>
      <c r="AE255" s="199" t="s">
        <v>1482</v>
      </c>
      <c r="AF255" s="199"/>
      <c r="AG255" s="199"/>
      <c r="AH255" s="199"/>
      <c r="AI255" s="199"/>
      <c r="AJ255" s="199"/>
      <c r="AK255" s="199"/>
      <c r="AL255" s="199"/>
      <c r="AM255" s="199"/>
      <c r="AN255" s="199"/>
      <c r="AO255" s="199"/>
      <c r="AP255" s="199"/>
      <c r="AQ255" s="199"/>
      <c r="AR255" s="199"/>
      <c r="AS255" s="199"/>
      <c r="AT255" s="199"/>
      <c r="AU255" s="199"/>
      <c r="AV255" s="199"/>
      <c r="AW255" s="199"/>
      <c r="AX255" s="199"/>
      <c r="AY255" s="199"/>
      <c r="AZ255" s="199"/>
      <c r="BA255" s="199" t="s">
        <v>1483</v>
      </c>
      <c r="BB255" s="200" t="s">
        <v>1493</v>
      </c>
      <c r="BC255" s="199">
        <v>10</v>
      </c>
      <c r="BD255" s="199"/>
      <c r="BE255" s="199" t="s">
        <v>503</v>
      </c>
      <c r="BF255" s="199"/>
      <c r="BG255" s="199"/>
      <c r="BH255" s="199"/>
      <c r="BI255" s="199"/>
      <c r="BJ255" s="199"/>
      <c r="BK255" s="199"/>
      <c r="BL255" s="199"/>
      <c r="BM255" s="199"/>
      <c r="BN255" s="199"/>
      <c r="BO255" s="199"/>
      <c r="BP255" s="199"/>
      <c r="BQ255" s="199"/>
      <c r="BR255" s="199"/>
      <c r="BS255" s="199"/>
      <c r="BT255" s="199"/>
      <c r="BU255" s="199"/>
      <c r="BV255" s="199"/>
      <c r="BW255" s="199"/>
      <c r="BX255" s="199"/>
      <c r="BY255" s="199"/>
      <c r="BZ255" s="199"/>
      <c r="CA255" s="199"/>
      <c r="CB255" s="199"/>
      <c r="CC255" s="199"/>
      <c r="CD255" s="199"/>
      <c r="CE255" s="199"/>
      <c r="CF255" s="199"/>
      <c r="CG255" s="199"/>
      <c r="CH255" s="199"/>
      <c r="CI255" s="199"/>
      <c r="CJ255" s="199"/>
      <c r="CK255" s="199"/>
      <c r="CL255" s="199"/>
      <c r="CM255" s="199"/>
      <c r="CN255" s="199"/>
      <c r="CO255" s="199"/>
      <c r="CP255" s="199"/>
      <c r="CQ255" s="199"/>
      <c r="CR255" s="199"/>
      <c r="CS255" s="199"/>
      <c r="CT255" s="199"/>
      <c r="CU255" s="200" t="s">
        <v>116</v>
      </c>
    </row>
    <row r="256" spans="1:99" s="14" customFormat="1" ht="15" customHeight="1" x14ac:dyDescent="0.25">
      <c r="A256" s="199"/>
      <c r="B256" s="199"/>
      <c r="C256" s="199"/>
      <c r="D256" s="199"/>
      <c r="E256" s="200" t="s">
        <v>913</v>
      </c>
      <c r="F256" s="82" t="s">
        <v>1484</v>
      </c>
      <c r="G256" s="200" t="s">
        <v>1485</v>
      </c>
      <c r="H256" s="199"/>
      <c r="I256" s="199"/>
      <c r="J256" s="199"/>
      <c r="K256" s="199"/>
      <c r="L256" s="199"/>
      <c r="M256" s="199"/>
      <c r="N256" s="199"/>
      <c r="O256" s="199"/>
      <c r="P256" s="199" t="s">
        <v>1486</v>
      </c>
      <c r="Q256" s="200" t="s">
        <v>100</v>
      </c>
      <c r="R256" s="199"/>
      <c r="S256" s="199"/>
      <c r="T256" s="199"/>
      <c r="U256" s="3" t="s">
        <v>1547</v>
      </c>
      <c r="V256" s="199"/>
      <c r="W256" s="199" t="s">
        <v>1487</v>
      </c>
      <c r="X256" s="199"/>
      <c r="Y256" s="199"/>
      <c r="Z256" s="199" t="s">
        <v>1116</v>
      </c>
      <c r="AA256" s="199"/>
      <c r="AB256" s="199"/>
      <c r="AC256" s="199"/>
      <c r="AD256" s="199"/>
      <c r="AE256" s="199"/>
      <c r="AF256" s="199"/>
      <c r="AG256" s="199"/>
      <c r="AH256" s="199"/>
      <c r="AI256" s="199"/>
      <c r="AJ256" s="199"/>
      <c r="AK256" s="199"/>
      <c r="AL256" s="199"/>
      <c r="AM256" s="199"/>
      <c r="AN256" s="199"/>
      <c r="AO256" s="199"/>
      <c r="AP256" s="199"/>
      <c r="AQ256" s="199"/>
      <c r="AR256" s="199"/>
      <c r="AS256" s="199"/>
      <c r="AT256" s="199"/>
      <c r="AU256" s="199"/>
      <c r="AV256" s="199"/>
      <c r="AW256" s="199"/>
      <c r="AX256" s="199"/>
      <c r="AY256" s="199"/>
      <c r="AZ256" s="199"/>
      <c r="BA256" s="199" t="s">
        <v>1488</v>
      </c>
      <c r="BB256" s="199" t="s">
        <v>1489</v>
      </c>
      <c r="BC256" s="199">
        <v>10</v>
      </c>
      <c r="BD256" s="199"/>
      <c r="BE256" s="199" t="s">
        <v>503</v>
      </c>
      <c r="BF256" s="199"/>
      <c r="BG256" s="199"/>
      <c r="BH256" s="199"/>
      <c r="BI256" s="199"/>
      <c r="BJ256" s="199"/>
      <c r="BK256" s="199"/>
      <c r="BL256" s="199"/>
      <c r="BM256" s="199"/>
      <c r="BN256" s="199"/>
      <c r="BO256" s="199"/>
      <c r="BP256" s="199"/>
      <c r="BQ256" s="199"/>
      <c r="BR256" s="199"/>
      <c r="BS256" s="199"/>
      <c r="BT256" s="199"/>
      <c r="BU256" s="199"/>
      <c r="BV256" s="199"/>
      <c r="BW256" s="199"/>
      <c r="BX256" s="199"/>
      <c r="BY256" s="199"/>
      <c r="BZ256" s="199"/>
      <c r="CA256" s="199"/>
      <c r="CB256" s="199"/>
      <c r="CC256" s="199"/>
      <c r="CD256" s="199"/>
      <c r="CE256" s="199"/>
      <c r="CF256" s="199"/>
      <c r="CG256" s="199"/>
      <c r="CH256" s="199"/>
      <c r="CI256" s="199"/>
      <c r="CJ256" s="199"/>
      <c r="CK256" s="199"/>
      <c r="CL256" s="199"/>
      <c r="CM256" s="199"/>
      <c r="CN256" s="199"/>
      <c r="CO256" s="199"/>
      <c r="CP256" s="199"/>
      <c r="CQ256" s="199"/>
      <c r="CR256" s="199"/>
      <c r="CS256" s="199"/>
      <c r="CT256" s="199"/>
      <c r="CU256" s="200" t="s">
        <v>116</v>
      </c>
    </row>
    <row r="257" spans="1:99" s="14" customFormat="1" ht="15" customHeight="1" x14ac:dyDescent="0.25">
      <c r="A257" s="199"/>
      <c r="B257" s="199"/>
      <c r="C257" s="199"/>
      <c r="D257" s="199"/>
      <c r="E257" s="200" t="s">
        <v>913</v>
      </c>
      <c r="F257" s="82" t="s">
        <v>1419</v>
      </c>
      <c r="G257" s="200" t="s">
        <v>1490</v>
      </c>
      <c r="H257" s="199"/>
      <c r="I257" s="199"/>
      <c r="J257" s="199"/>
      <c r="K257" s="199"/>
      <c r="L257" s="199"/>
      <c r="M257" s="199"/>
      <c r="N257" s="199"/>
      <c r="O257" s="199"/>
      <c r="P257" s="199"/>
      <c r="Q257" s="200" t="s">
        <v>100</v>
      </c>
      <c r="R257" s="199"/>
      <c r="S257" s="199"/>
      <c r="T257" s="199"/>
      <c r="U257" s="3" t="s">
        <v>1547</v>
      </c>
      <c r="V257" s="199"/>
      <c r="W257" s="199" t="s">
        <v>1491</v>
      </c>
      <c r="X257" s="199"/>
      <c r="Y257" s="199"/>
      <c r="Z257" s="199" t="s">
        <v>1116</v>
      </c>
      <c r="AA257" s="199"/>
      <c r="AB257" s="199"/>
      <c r="AC257" s="199"/>
      <c r="AD257" s="199"/>
      <c r="AE257" s="199"/>
      <c r="AF257" s="199"/>
      <c r="AG257" s="199"/>
      <c r="AH257" s="199"/>
      <c r="AI257" s="199"/>
      <c r="AJ257" s="199"/>
      <c r="AK257" s="199"/>
      <c r="AL257" s="199"/>
      <c r="AM257" s="199"/>
      <c r="AN257" s="199"/>
      <c r="AO257" s="199"/>
      <c r="AP257" s="199"/>
      <c r="AQ257" s="199"/>
      <c r="AR257" s="199"/>
      <c r="AS257" s="199"/>
      <c r="AT257" s="199"/>
      <c r="AU257" s="199"/>
      <c r="AV257" s="199"/>
      <c r="AW257" s="199"/>
      <c r="AX257" s="199"/>
      <c r="AY257" s="199"/>
      <c r="AZ257" s="199"/>
      <c r="BA257" s="199"/>
      <c r="BB257" s="199"/>
      <c r="BC257" s="199">
        <v>1</v>
      </c>
      <c r="BD257" s="199"/>
      <c r="BE257" s="199" t="s">
        <v>503</v>
      </c>
      <c r="BF257" s="199"/>
      <c r="BG257" s="199"/>
      <c r="BH257" s="199"/>
      <c r="BI257" s="199"/>
      <c r="BJ257" s="199"/>
      <c r="BK257" s="199"/>
      <c r="BL257" s="199"/>
      <c r="BM257" s="199"/>
      <c r="BN257" s="199"/>
      <c r="BO257" s="199"/>
      <c r="BP257" s="199"/>
      <c r="BQ257" s="199"/>
      <c r="BR257" s="199"/>
      <c r="BS257" s="199"/>
      <c r="BT257" s="199"/>
      <c r="BU257" s="199"/>
      <c r="BV257" s="199"/>
      <c r="BW257" s="199"/>
      <c r="BX257" s="199"/>
      <c r="BY257" s="199"/>
      <c r="BZ257" s="199"/>
      <c r="CA257" s="199"/>
      <c r="CB257" s="199"/>
      <c r="CC257" s="199"/>
      <c r="CD257" s="199"/>
      <c r="CE257" s="199"/>
      <c r="CF257" s="199"/>
      <c r="CG257" s="199"/>
      <c r="CH257" s="199"/>
      <c r="CI257" s="199"/>
      <c r="CJ257" s="199"/>
      <c r="CK257" s="199"/>
      <c r="CL257" s="199"/>
      <c r="CM257" s="199"/>
      <c r="CN257" s="199"/>
      <c r="CO257" s="199"/>
      <c r="CP257" s="199"/>
      <c r="CQ257" s="199"/>
      <c r="CR257" s="199"/>
      <c r="CS257" s="199"/>
      <c r="CT257" s="199"/>
      <c r="CU257" s="200" t="s">
        <v>116</v>
      </c>
    </row>
    <row r="258" spans="1:99" s="14" customFormat="1" ht="15" customHeight="1" x14ac:dyDescent="0.25">
      <c r="A258" s="10"/>
      <c r="B258" s="10"/>
      <c r="C258" s="10"/>
      <c r="D258" s="10"/>
      <c r="E258" s="3" t="s">
        <v>913</v>
      </c>
      <c r="F258" s="116" t="s">
        <v>1419</v>
      </c>
      <c r="G258" s="3" t="s">
        <v>1552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3" t="s">
        <v>100</v>
      </c>
      <c r="R258" s="10"/>
      <c r="S258" s="10"/>
      <c r="T258" s="10"/>
      <c r="U258" s="10"/>
      <c r="V258" s="10"/>
      <c r="W258" s="3" t="s">
        <v>1553</v>
      </c>
      <c r="X258" s="10"/>
      <c r="Y258" s="10"/>
      <c r="Z258" s="10" t="s">
        <v>1116</v>
      </c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3" t="s">
        <v>104</v>
      </c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0"/>
      <c r="CN258" s="10"/>
      <c r="CO258" s="10"/>
      <c r="CP258" s="10"/>
      <c r="CQ258" s="10"/>
      <c r="CR258" s="10"/>
      <c r="CS258" s="10"/>
      <c r="CT258" s="10"/>
      <c r="CU258" s="3" t="s">
        <v>116</v>
      </c>
    </row>
    <row r="259" spans="1:99" s="14" customFormat="1" ht="15" customHeight="1" x14ac:dyDescent="0.25">
      <c r="A259" s="12"/>
      <c r="B259" s="3"/>
      <c r="C259" s="3"/>
      <c r="D259" s="3"/>
      <c r="E259" s="14" t="s">
        <v>913</v>
      </c>
      <c r="F259" s="3" t="s">
        <v>1419</v>
      </c>
      <c r="G259" s="3" t="s">
        <v>1579</v>
      </c>
      <c r="H259" s="10"/>
      <c r="I259" s="3"/>
      <c r="J259" s="10"/>
      <c r="K259" s="10"/>
      <c r="L259" s="3"/>
      <c r="M259" s="10"/>
      <c r="N259" s="10"/>
      <c r="O259" s="10"/>
      <c r="P259" s="3"/>
      <c r="Q259" s="14" t="s">
        <v>100</v>
      </c>
      <c r="R259" s="11"/>
      <c r="S259" s="10"/>
      <c r="T259" s="3"/>
      <c r="U259" s="117"/>
      <c r="V259" s="11"/>
      <c r="W259" s="25" t="s">
        <v>1580</v>
      </c>
      <c r="X259" s="10"/>
      <c r="Y259" s="10"/>
      <c r="Z259" s="10" t="s">
        <v>1008</v>
      </c>
      <c r="AA259" s="10"/>
      <c r="AB259" s="10"/>
      <c r="AC259" s="10"/>
      <c r="AD259" s="3"/>
      <c r="AE259" s="3"/>
      <c r="AF259" s="3"/>
      <c r="AG259" s="10"/>
      <c r="AH259" s="10"/>
      <c r="AI259" s="10"/>
      <c r="AJ259" s="10"/>
      <c r="AK259" s="10"/>
      <c r="AL259" s="10"/>
      <c r="AM259" s="3"/>
      <c r="AN259" s="10"/>
      <c r="AO259" s="10"/>
      <c r="AP259" s="3"/>
      <c r="AQ259" s="10"/>
      <c r="AR259" s="10"/>
      <c r="AS259" s="10"/>
      <c r="AT259" s="10"/>
      <c r="AU259" s="10"/>
      <c r="AV259" s="10"/>
      <c r="AW259" s="10"/>
      <c r="AX259" s="10"/>
      <c r="AY259" s="10"/>
      <c r="AZ259" s="3"/>
      <c r="BA259" s="10"/>
      <c r="BB259" s="10"/>
      <c r="BC259" s="14">
        <v>1</v>
      </c>
      <c r="BD259" s="10" t="s">
        <v>114</v>
      </c>
      <c r="BE259" s="10" t="s">
        <v>503</v>
      </c>
      <c r="BF259" s="10"/>
      <c r="BG259" s="10"/>
      <c r="BH259" s="3"/>
      <c r="BI259" s="3"/>
      <c r="BJ259" s="3"/>
      <c r="BK259" s="3"/>
      <c r="BL259" s="3"/>
      <c r="BM259" s="3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3"/>
      <c r="CG259" s="3"/>
      <c r="CH259" s="3"/>
      <c r="CI259" s="3"/>
      <c r="CJ259" s="3"/>
      <c r="CK259" s="3"/>
      <c r="CL259" s="3"/>
      <c r="CM259" s="3"/>
      <c r="CN259" s="10"/>
      <c r="CO259" s="10"/>
      <c r="CP259" s="10"/>
      <c r="CQ259" s="3"/>
      <c r="CR259" s="3"/>
      <c r="CS259" s="10"/>
      <c r="CT259" s="3"/>
      <c r="CU259" s="14" t="s">
        <v>116</v>
      </c>
    </row>
    <row r="260" spans="1:99" s="14" customFormat="1" ht="15" customHeight="1" x14ac:dyDescent="0.25">
      <c r="A260" s="199"/>
      <c r="B260" s="199"/>
      <c r="C260" s="199"/>
      <c r="D260" s="199"/>
      <c r="E260" s="200" t="s">
        <v>913</v>
      </c>
      <c r="F260" s="118" t="s">
        <v>1419</v>
      </c>
      <c r="G260" s="200" t="s">
        <v>1581</v>
      </c>
      <c r="H260" s="199"/>
      <c r="I260" s="199"/>
      <c r="J260" s="199"/>
      <c r="K260" s="199"/>
      <c r="L260" s="199"/>
      <c r="M260" s="199"/>
      <c r="N260" s="199"/>
      <c r="O260" s="199"/>
      <c r="P260" s="199"/>
      <c r="Q260" s="200" t="s">
        <v>100</v>
      </c>
      <c r="R260" s="199"/>
      <c r="S260" s="199"/>
      <c r="T260" s="199"/>
      <c r="U260" s="199"/>
      <c r="V260" s="199"/>
      <c r="W260" s="200" t="s">
        <v>1582</v>
      </c>
      <c r="X260" s="199"/>
      <c r="Y260" s="199"/>
      <c r="Z260" s="199" t="s">
        <v>1157</v>
      </c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  <c r="AO260" s="199"/>
      <c r="AP260" s="199"/>
      <c r="AQ260" s="199"/>
      <c r="AR260" s="199"/>
      <c r="AS260" s="199"/>
      <c r="AT260" s="199"/>
      <c r="AU260" s="199"/>
      <c r="AV260" s="199"/>
      <c r="AW260" s="199"/>
      <c r="AX260" s="199"/>
      <c r="AY260" s="199"/>
      <c r="AZ260" s="199"/>
      <c r="BA260" s="199"/>
      <c r="BB260" s="199"/>
      <c r="BC260" s="199">
        <v>1</v>
      </c>
      <c r="BD260" s="199"/>
      <c r="BE260" s="200" t="s">
        <v>503</v>
      </c>
      <c r="BF260" s="199"/>
      <c r="BG260" s="199"/>
      <c r="BH260" s="199"/>
      <c r="BI260" s="199"/>
      <c r="BJ260" s="199"/>
      <c r="BK260" s="199"/>
      <c r="BL260" s="199"/>
      <c r="BM260" s="199"/>
      <c r="BN260" s="199"/>
      <c r="BO260" s="199"/>
      <c r="BP260" s="199"/>
      <c r="BQ260" s="199"/>
      <c r="BR260" s="199"/>
      <c r="BS260" s="199"/>
      <c r="BT260" s="199"/>
      <c r="BU260" s="199"/>
      <c r="BV260" s="199"/>
      <c r="BW260" s="199"/>
      <c r="BX260" s="199"/>
      <c r="BY260" s="199"/>
      <c r="BZ260" s="199"/>
      <c r="CA260" s="199"/>
      <c r="CB260" s="199"/>
      <c r="CC260" s="199"/>
      <c r="CD260" s="199"/>
      <c r="CE260" s="199"/>
      <c r="CF260" s="199"/>
      <c r="CG260" s="199"/>
      <c r="CH260" s="199"/>
      <c r="CI260" s="199"/>
      <c r="CJ260" s="199"/>
      <c r="CK260" s="199"/>
      <c r="CL260" s="199"/>
      <c r="CM260" s="199"/>
      <c r="CN260" s="199"/>
      <c r="CO260" s="199"/>
      <c r="CP260" s="199"/>
      <c r="CQ260" s="199"/>
      <c r="CR260" s="199"/>
      <c r="CS260" s="199"/>
      <c r="CT260" s="199"/>
      <c r="CU260" s="200" t="s">
        <v>116</v>
      </c>
    </row>
    <row r="261" spans="1:99" s="14" customFormat="1" ht="15" customHeight="1" x14ac:dyDescent="0.25">
      <c r="A261" s="69"/>
      <c r="B261" s="68"/>
      <c r="C261" s="69"/>
      <c r="D261" s="70"/>
      <c r="E261" s="202" t="s">
        <v>913</v>
      </c>
      <c r="F261" s="118" t="s">
        <v>1419</v>
      </c>
      <c r="G261" s="119" t="s">
        <v>1586</v>
      </c>
      <c r="H261" s="70"/>
      <c r="I261" s="70"/>
      <c r="J261" s="70"/>
      <c r="K261" s="70"/>
      <c r="L261" s="118" t="s">
        <v>142</v>
      </c>
      <c r="M261" s="200" t="s">
        <v>1583</v>
      </c>
      <c r="N261" s="69"/>
      <c r="O261" s="73"/>
      <c r="P261" s="70"/>
      <c r="Q261" s="74" t="s">
        <v>100</v>
      </c>
      <c r="R261" s="69"/>
      <c r="S261" s="202"/>
      <c r="T261" s="202"/>
      <c r="U261" s="69"/>
      <c r="V261" s="210"/>
      <c r="W261" s="120" t="s">
        <v>1584</v>
      </c>
      <c r="X261" s="202"/>
      <c r="Y261" s="202"/>
      <c r="Z261" s="199" t="s">
        <v>925</v>
      </c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02"/>
      <c r="AZ261" s="202"/>
      <c r="BA261" s="202"/>
      <c r="BB261" s="202"/>
      <c r="BC261" s="202">
        <v>1</v>
      </c>
      <c r="BD261" s="202"/>
      <c r="BE261" s="199" t="s">
        <v>104</v>
      </c>
      <c r="BF261" s="202"/>
      <c r="BG261" s="202"/>
      <c r="BH261" s="202"/>
      <c r="BI261" s="202"/>
      <c r="BJ261" s="202"/>
      <c r="BK261" s="202"/>
      <c r="BL261" s="202"/>
      <c r="BM261" s="202"/>
      <c r="BN261" s="202"/>
      <c r="BO261" s="202"/>
      <c r="BP261" s="202"/>
      <c r="BQ261" s="202"/>
      <c r="BR261" s="202"/>
      <c r="BS261" s="202"/>
      <c r="BT261" s="202"/>
      <c r="BU261" s="202"/>
      <c r="BV261" s="202"/>
      <c r="BW261" s="202"/>
      <c r="BX261" s="202"/>
      <c r="BY261" s="202"/>
      <c r="BZ261" s="202"/>
      <c r="CA261" s="202"/>
      <c r="CB261" s="202"/>
      <c r="CC261" s="202"/>
      <c r="CD261" s="202"/>
      <c r="CE261" s="202"/>
      <c r="CF261" s="202"/>
      <c r="CG261" s="202"/>
      <c r="CH261" s="202"/>
      <c r="CI261" s="202"/>
      <c r="CJ261" s="202"/>
      <c r="CK261" s="202"/>
      <c r="CL261" s="202"/>
      <c r="CM261" s="202"/>
      <c r="CN261" s="202"/>
      <c r="CO261" s="202"/>
      <c r="CP261" s="202"/>
      <c r="CQ261" s="202"/>
      <c r="CR261" s="202"/>
      <c r="CS261" s="202"/>
      <c r="CT261" s="202"/>
      <c r="CU261" s="202" t="s">
        <v>116</v>
      </c>
    </row>
    <row r="262" spans="1:99" s="14" customFormat="1" ht="15" customHeight="1" x14ac:dyDescent="0.25">
      <c r="A262" s="69"/>
      <c r="B262" s="68"/>
      <c r="C262" s="69"/>
      <c r="D262" s="70"/>
      <c r="E262" s="202" t="s">
        <v>913</v>
      </c>
      <c r="F262" s="118" t="s">
        <v>1419</v>
      </c>
      <c r="G262" s="119" t="s">
        <v>1587</v>
      </c>
      <c r="H262" s="70"/>
      <c r="I262" s="70"/>
      <c r="J262" s="70"/>
      <c r="K262" s="70"/>
      <c r="L262" s="118" t="s">
        <v>245</v>
      </c>
      <c r="M262" s="200" t="s">
        <v>1583</v>
      </c>
      <c r="N262" s="69"/>
      <c r="O262" s="73"/>
      <c r="P262" s="70"/>
      <c r="Q262" s="74" t="s">
        <v>100</v>
      </c>
      <c r="R262" s="69"/>
      <c r="S262" s="202"/>
      <c r="T262" s="202"/>
      <c r="U262" s="69"/>
      <c r="V262" s="210"/>
      <c r="W262" s="120" t="s">
        <v>1585</v>
      </c>
      <c r="X262" s="202"/>
      <c r="Y262" s="202"/>
      <c r="Z262" s="199" t="s">
        <v>925</v>
      </c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2"/>
      <c r="AT262" s="202"/>
      <c r="AU262" s="202"/>
      <c r="AV262" s="202"/>
      <c r="AW262" s="202"/>
      <c r="AX262" s="202"/>
      <c r="AY262" s="202"/>
      <c r="AZ262" s="202"/>
      <c r="BA262" s="202"/>
      <c r="BB262" s="202"/>
      <c r="BC262" s="202">
        <v>1</v>
      </c>
      <c r="BD262" s="202"/>
      <c r="BE262" s="199" t="s">
        <v>104</v>
      </c>
      <c r="BF262" s="202"/>
      <c r="BG262" s="202"/>
      <c r="BH262" s="202"/>
      <c r="BI262" s="202"/>
      <c r="BJ262" s="202"/>
      <c r="BK262" s="202"/>
      <c r="BL262" s="202"/>
      <c r="BM262" s="202"/>
      <c r="BN262" s="202"/>
      <c r="BO262" s="202"/>
      <c r="BP262" s="202"/>
      <c r="BQ262" s="202"/>
      <c r="BR262" s="202"/>
      <c r="BS262" s="202"/>
      <c r="BT262" s="202"/>
      <c r="BU262" s="202"/>
      <c r="BV262" s="202"/>
      <c r="BW262" s="202"/>
      <c r="BX262" s="202"/>
      <c r="BY262" s="202"/>
      <c r="BZ262" s="202"/>
      <c r="CA262" s="202"/>
      <c r="CB262" s="202"/>
      <c r="CC262" s="202"/>
      <c r="CD262" s="202"/>
      <c r="CE262" s="202"/>
      <c r="CF262" s="202"/>
      <c r="CG262" s="202"/>
      <c r="CH262" s="202"/>
      <c r="CI262" s="202"/>
      <c r="CJ262" s="202"/>
      <c r="CK262" s="202"/>
      <c r="CL262" s="202"/>
      <c r="CM262" s="202"/>
      <c r="CN262" s="202"/>
      <c r="CO262" s="202"/>
      <c r="CP262" s="202"/>
      <c r="CQ262" s="202"/>
      <c r="CR262" s="202"/>
      <c r="CS262" s="202"/>
      <c r="CT262" s="202"/>
      <c r="CU262" s="202" t="s">
        <v>116</v>
      </c>
    </row>
    <row r="263" spans="1:99" s="14" customFormat="1" ht="15" customHeight="1" x14ac:dyDescent="0.25">
      <c r="A263" s="199"/>
      <c r="B263" s="199"/>
      <c r="C263" s="199"/>
      <c r="D263" s="199"/>
      <c r="E263" s="199" t="s">
        <v>913</v>
      </c>
      <c r="F263" s="199" t="s">
        <v>914</v>
      </c>
      <c r="G263" s="199" t="s">
        <v>1588</v>
      </c>
      <c r="H263" s="199"/>
      <c r="I263" s="199"/>
      <c r="J263" s="199" t="s">
        <v>1184</v>
      </c>
      <c r="K263" s="199" t="s">
        <v>916</v>
      </c>
      <c r="L263" s="199"/>
      <c r="M263" s="199"/>
      <c r="N263" s="199"/>
      <c r="O263" s="199"/>
      <c r="P263" s="199"/>
      <c r="Q263" s="199" t="s">
        <v>100</v>
      </c>
      <c r="R263" s="199"/>
      <c r="S263" s="199"/>
      <c r="T263" s="199"/>
      <c r="U263" s="25" t="s">
        <v>1546</v>
      </c>
      <c r="V263" s="199"/>
      <c r="W263" s="199" t="s">
        <v>1589</v>
      </c>
      <c r="X263" s="199"/>
      <c r="Y263" s="199"/>
      <c r="Z263" s="199" t="s">
        <v>918</v>
      </c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  <c r="AO263" s="199"/>
      <c r="AP263" s="199"/>
      <c r="AQ263" s="199"/>
      <c r="AR263" s="199"/>
      <c r="AS263" s="199"/>
      <c r="AT263" s="199"/>
      <c r="AU263" s="199"/>
      <c r="AV263" s="199"/>
      <c r="AW263" s="199"/>
      <c r="AX263" s="199"/>
      <c r="AY263" s="199"/>
      <c r="AZ263" s="199"/>
      <c r="BA263" s="199"/>
      <c r="BB263" s="199"/>
      <c r="BC263" s="199">
        <v>1</v>
      </c>
      <c r="BD263" s="199"/>
      <c r="BE263" s="199" t="s">
        <v>503</v>
      </c>
      <c r="BF263" s="199"/>
      <c r="BG263" s="199"/>
      <c r="BH263" s="199"/>
      <c r="BI263" s="199"/>
      <c r="BJ263" s="199"/>
      <c r="BK263" s="199"/>
      <c r="BL263" s="199"/>
      <c r="BM263" s="199"/>
      <c r="BN263" s="199"/>
      <c r="BO263" s="199"/>
      <c r="BP263" s="199"/>
      <c r="BQ263" s="199"/>
      <c r="BR263" s="199"/>
      <c r="BS263" s="199"/>
      <c r="BT263" s="199"/>
      <c r="BU263" s="199"/>
      <c r="BV263" s="199"/>
      <c r="BW263" s="199"/>
      <c r="BX263" s="199"/>
      <c r="BY263" s="199"/>
      <c r="BZ263" s="199"/>
      <c r="CA263" s="199"/>
      <c r="CB263" s="199"/>
      <c r="CC263" s="199"/>
      <c r="CD263" s="199"/>
      <c r="CE263" s="199"/>
      <c r="CF263" s="199"/>
      <c r="CG263" s="199"/>
      <c r="CH263" s="199"/>
      <c r="CI263" s="199"/>
      <c r="CJ263" s="199"/>
      <c r="CK263" s="199"/>
      <c r="CL263" s="199"/>
      <c r="CM263" s="199"/>
      <c r="CN263" s="199"/>
      <c r="CO263" s="199"/>
      <c r="CP263" s="199" t="s">
        <v>105</v>
      </c>
      <c r="CQ263" s="199"/>
      <c r="CR263" s="199"/>
      <c r="CS263" s="199"/>
      <c r="CT263" s="199" t="s">
        <v>105</v>
      </c>
      <c r="CU263" s="199" t="s">
        <v>116</v>
      </c>
    </row>
    <row r="264" spans="1:99" s="14" customFormat="1" ht="15" customHeight="1" x14ac:dyDescent="0.25">
      <c r="A264" s="10"/>
      <c r="B264" s="10"/>
      <c r="C264" s="10"/>
      <c r="D264" s="10"/>
      <c r="E264" s="10" t="s">
        <v>913</v>
      </c>
      <c r="F264" s="10" t="s">
        <v>1653</v>
      </c>
      <c r="G264" s="10" t="s">
        <v>1654</v>
      </c>
      <c r="H264" s="10"/>
      <c r="I264" s="10"/>
      <c r="J264" s="10"/>
      <c r="K264" s="10"/>
      <c r="L264" s="10" t="s">
        <v>99</v>
      </c>
      <c r="M264" s="10" t="s">
        <v>1655</v>
      </c>
      <c r="N264" s="10"/>
      <c r="O264" s="10"/>
      <c r="P264" s="10"/>
      <c r="Q264" s="10" t="s">
        <v>100</v>
      </c>
      <c r="R264" s="10"/>
      <c r="S264" s="10"/>
      <c r="T264" s="10"/>
      <c r="U264" s="10" t="s">
        <v>1656</v>
      </c>
      <c r="V264" s="10"/>
      <c r="W264" s="10" t="s">
        <v>1657</v>
      </c>
      <c r="X264" s="10"/>
      <c r="Y264" s="10"/>
      <c r="Z264" s="10" t="s">
        <v>1116</v>
      </c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 t="s">
        <v>103</v>
      </c>
      <c r="AT264" s="10" t="s">
        <v>103</v>
      </c>
      <c r="AU264" s="10"/>
      <c r="AV264" s="10" t="s">
        <v>103</v>
      </c>
      <c r="AW264" s="10"/>
      <c r="AX264" s="10"/>
      <c r="AY264" s="10"/>
      <c r="AZ264" s="10"/>
      <c r="BA264" s="10"/>
      <c r="BB264" s="10"/>
      <c r="BC264" s="10">
        <v>1</v>
      </c>
      <c r="BD264" s="10"/>
      <c r="BE264" s="3" t="s">
        <v>503</v>
      </c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0"/>
      <c r="CN264" s="10"/>
      <c r="CO264" s="10"/>
      <c r="CP264" s="10"/>
      <c r="CQ264" s="10"/>
      <c r="CR264" s="10"/>
      <c r="CS264" s="10"/>
      <c r="CT264" s="10"/>
      <c r="CU264" s="10" t="s">
        <v>116</v>
      </c>
    </row>
    <row r="265" spans="1:99" s="14" customFormat="1" ht="15" customHeight="1" x14ac:dyDescent="0.25">
      <c r="A265" s="10"/>
      <c r="B265" s="10"/>
      <c r="C265" s="10"/>
      <c r="D265" s="10"/>
      <c r="E265" s="3" t="s">
        <v>913</v>
      </c>
      <c r="F265" s="129" t="s">
        <v>1419</v>
      </c>
      <c r="G265" s="3" t="s">
        <v>1465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3" t="s">
        <v>100</v>
      </c>
      <c r="R265" s="10"/>
      <c r="S265" s="10" t="s">
        <v>1449</v>
      </c>
      <c r="T265" s="10"/>
      <c r="U265" s="3"/>
      <c r="V265" s="10"/>
      <c r="W265" s="10" t="s">
        <v>1658</v>
      </c>
      <c r="X265" s="10"/>
      <c r="Y265" s="10"/>
      <c r="Z265" s="10" t="s">
        <v>1116</v>
      </c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>
        <v>1</v>
      </c>
      <c r="BD265" s="10"/>
      <c r="BE265" s="3" t="s">
        <v>503</v>
      </c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0"/>
      <c r="CN265" s="10"/>
      <c r="CO265" s="10"/>
      <c r="CP265" s="10"/>
      <c r="CQ265" s="10"/>
      <c r="CR265" s="10"/>
      <c r="CS265" s="10"/>
      <c r="CT265" s="10"/>
      <c r="CU265" s="3" t="s">
        <v>116</v>
      </c>
    </row>
    <row r="266" spans="1:99" s="14" customFormat="1" ht="15" customHeight="1" x14ac:dyDescent="0.25">
      <c r="A266" s="12"/>
      <c r="B266" s="130"/>
      <c r="C266" s="131"/>
      <c r="D266" s="132"/>
      <c r="E266" s="14" t="s">
        <v>913</v>
      </c>
      <c r="F266" s="132" t="s">
        <v>1659</v>
      </c>
      <c r="G266" s="133" t="s">
        <v>1660</v>
      </c>
      <c r="H266" s="132"/>
      <c r="I266" s="132"/>
      <c r="J266" s="132"/>
      <c r="K266" s="132"/>
      <c r="L266" s="132" t="s">
        <v>330</v>
      </c>
      <c r="M266" s="3" t="s">
        <v>1661</v>
      </c>
      <c r="N266" s="131"/>
      <c r="O266" s="134"/>
      <c r="P266" s="132"/>
      <c r="Q266" s="135" t="s">
        <v>100</v>
      </c>
      <c r="R266" s="131"/>
      <c r="U266" s="136"/>
      <c r="V266" s="19"/>
      <c r="W266" s="3" t="s">
        <v>1662</v>
      </c>
      <c r="Z266" s="10" t="s">
        <v>925</v>
      </c>
      <c r="BC266" s="14">
        <v>1</v>
      </c>
      <c r="BE266" s="10" t="s">
        <v>503</v>
      </c>
      <c r="CU266" s="14" t="s">
        <v>116</v>
      </c>
    </row>
    <row r="267" spans="1:99" s="14" customFormat="1" ht="15" customHeight="1" x14ac:dyDescent="0.25">
      <c r="A267" s="12"/>
      <c r="B267" s="130"/>
      <c r="C267" s="131"/>
      <c r="D267" s="132"/>
      <c r="E267" s="14" t="s">
        <v>913</v>
      </c>
      <c r="F267" s="132" t="s">
        <v>1659</v>
      </c>
      <c r="G267" s="133" t="s">
        <v>1663</v>
      </c>
      <c r="H267" s="132"/>
      <c r="I267" s="132"/>
      <c r="J267" s="132"/>
      <c r="K267" s="132"/>
      <c r="L267" s="132" t="s">
        <v>330</v>
      </c>
      <c r="M267" s="3" t="s">
        <v>1413</v>
      </c>
      <c r="N267" s="131"/>
      <c r="O267" s="134"/>
      <c r="P267" s="132"/>
      <c r="Q267" s="135" t="s">
        <v>100</v>
      </c>
      <c r="R267" s="131"/>
      <c r="U267" s="136"/>
      <c r="V267" s="19"/>
      <c r="W267" s="3" t="s">
        <v>1664</v>
      </c>
      <c r="Z267" s="10" t="s">
        <v>925</v>
      </c>
      <c r="BC267" s="14">
        <v>1</v>
      </c>
      <c r="BE267" s="10" t="s">
        <v>503</v>
      </c>
      <c r="CU267" s="14" t="s">
        <v>116</v>
      </c>
    </row>
    <row r="268" spans="1:99" s="14" customFormat="1" ht="15" customHeight="1" x14ac:dyDescent="0.25">
      <c r="A268" s="12"/>
      <c r="B268" s="3"/>
      <c r="C268" s="3"/>
      <c r="D268" s="3"/>
      <c r="E268" s="14" t="s">
        <v>913</v>
      </c>
      <c r="F268" s="132" t="s">
        <v>1419</v>
      </c>
      <c r="G268" s="3" t="s">
        <v>1665</v>
      </c>
      <c r="H268" s="10"/>
      <c r="I268" s="3"/>
      <c r="J268" s="10"/>
      <c r="K268" s="10"/>
      <c r="L268" s="3"/>
      <c r="M268" s="10"/>
      <c r="N268" s="10"/>
      <c r="O268" s="10"/>
      <c r="P268" s="3"/>
      <c r="Q268" s="135" t="s">
        <v>100</v>
      </c>
      <c r="R268" s="11"/>
      <c r="S268" s="10"/>
      <c r="T268" s="3"/>
      <c r="U268" s="25"/>
      <c r="V268" s="11"/>
      <c r="W268" s="12" t="s">
        <v>1666</v>
      </c>
      <c r="X268" s="10"/>
      <c r="Y268" s="10"/>
      <c r="Z268" s="3" t="s">
        <v>903</v>
      </c>
      <c r="AA268" s="10"/>
      <c r="AB268" s="10"/>
      <c r="AC268" s="10"/>
      <c r="AD268" s="3"/>
      <c r="AE268" s="3"/>
      <c r="AF268" s="3"/>
      <c r="AG268" s="10"/>
      <c r="AH268" s="10"/>
      <c r="AI268" s="10"/>
      <c r="AJ268" s="10"/>
      <c r="AK268" s="10"/>
      <c r="AL268" s="10"/>
      <c r="AM268" s="3"/>
      <c r="AN268" s="10"/>
      <c r="AO268" s="10"/>
      <c r="AP268" s="3"/>
      <c r="AQ268" s="10"/>
      <c r="AR268" s="10"/>
      <c r="AS268" s="10"/>
      <c r="AT268" s="10"/>
      <c r="AU268" s="10"/>
      <c r="AV268" s="10"/>
      <c r="AW268" s="10"/>
      <c r="AX268" s="10"/>
      <c r="AY268" s="10"/>
      <c r="AZ268" s="3"/>
      <c r="BA268" s="3"/>
      <c r="BB268" s="10"/>
      <c r="BC268" s="14">
        <v>1</v>
      </c>
      <c r="BE268" s="10" t="s">
        <v>104</v>
      </c>
      <c r="CU268" s="14" t="s">
        <v>116</v>
      </c>
    </row>
    <row r="269" spans="1:99" s="14" customFormat="1" ht="15" customHeight="1" x14ac:dyDescent="0.25">
      <c r="A269" s="12"/>
      <c r="B269" s="3"/>
      <c r="C269" s="3"/>
      <c r="D269" s="3"/>
      <c r="E269" s="14" t="s">
        <v>913</v>
      </c>
      <c r="F269" s="3" t="s">
        <v>1419</v>
      </c>
      <c r="G269" s="3" t="s">
        <v>1667</v>
      </c>
      <c r="H269" s="10"/>
      <c r="I269" s="3"/>
      <c r="J269" s="10"/>
      <c r="K269" s="10"/>
      <c r="L269" s="3"/>
      <c r="M269" s="10"/>
      <c r="N269" s="10"/>
      <c r="O269" s="10"/>
      <c r="P269" s="3"/>
      <c r="Q269" s="14" t="s">
        <v>100</v>
      </c>
      <c r="R269" s="11"/>
      <c r="S269" s="10"/>
      <c r="T269" s="3"/>
      <c r="U269" s="117"/>
      <c r="V269" s="11"/>
      <c r="W269" s="25" t="s">
        <v>1668</v>
      </c>
      <c r="X269" s="10"/>
      <c r="Y269" s="10"/>
      <c r="Z269" s="10" t="s">
        <v>1116</v>
      </c>
      <c r="AA269" s="10"/>
      <c r="AB269" s="10"/>
      <c r="AC269" s="10"/>
      <c r="AD269" s="3"/>
      <c r="AE269" s="3"/>
      <c r="AF269" s="3"/>
      <c r="AG269" s="10"/>
      <c r="AH269" s="10"/>
      <c r="AI269" s="3" t="s">
        <v>1669</v>
      </c>
      <c r="AJ269" s="10"/>
      <c r="AK269" s="10"/>
      <c r="AL269" s="10"/>
      <c r="AM269" s="3"/>
      <c r="AN269" s="10"/>
      <c r="AO269" s="10"/>
      <c r="AP269" s="3"/>
      <c r="AQ269" s="10"/>
      <c r="AR269" s="10"/>
      <c r="AS269" s="10"/>
      <c r="AT269" s="10"/>
      <c r="AU269" s="10"/>
      <c r="AV269" s="10"/>
      <c r="AW269" s="10"/>
      <c r="AX269" s="10"/>
      <c r="AY269" s="10"/>
      <c r="AZ269" s="3"/>
      <c r="BA269" s="10"/>
      <c r="BB269" s="10"/>
      <c r="BC269" s="14">
        <v>1</v>
      </c>
      <c r="BD269" s="10" t="s">
        <v>114</v>
      </c>
      <c r="BE269" s="10" t="s">
        <v>503</v>
      </c>
      <c r="BF269" s="10"/>
      <c r="BG269" s="10"/>
      <c r="BH269" s="3"/>
      <c r="BI269" s="3"/>
      <c r="BJ269" s="3"/>
      <c r="BK269" s="3"/>
      <c r="BL269" s="3"/>
      <c r="BM269" s="3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3"/>
      <c r="CG269" s="3"/>
      <c r="CH269" s="3"/>
      <c r="CI269" s="3"/>
      <c r="CJ269" s="3"/>
      <c r="CK269" s="3"/>
      <c r="CL269" s="3"/>
      <c r="CM269" s="3"/>
      <c r="CN269" s="10"/>
      <c r="CO269" s="10"/>
      <c r="CP269" s="10"/>
      <c r="CQ269" s="3"/>
      <c r="CR269" s="3"/>
      <c r="CS269" s="10"/>
      <c r="CT269" s="3"/>
      <c r="CU269" s="14" t="s">
        <v>116</v>
      </c>
    </row>
    <row r="270" spans="1:99" s="14" customFormat="1" ht="15" customHeight="1" x14ac:dyDescent="0.25">
      <c r="A270" s="131"/>
      <c r="B270" s="130"/>
      <c r="C270" s="131"/>
      <c r="D270" s="132"/>
      <c r="E270" s="14" t="s">
        <v>913</v>
      </c>
      <c r="F270" s="132" t="s">
        <v>348</v>
      </c>
      <c r="G270" s="133" t="s">
        <v>1670</v>
      </c>
      <c r="H270" s="132"/>
      <c r="I270" s="132"/>
      <c r="J270" s="132"/>
      <c r="K270" s="132"/>
      <c r="L270" s="132" t="s">
        <v>99</v>
      </c>
      <c r="M270" s="3" t="s">
        <v>1109</v>
      </c>
      <c r="N270" s="131"/>
      <c r="O270" s="134"/>
      <c r="P270" s="132"/>
      <c r="Q270" s="135" t="s">
        <v>100</v>
      </c>
      <c r="R270" s="131"/>
      <c r="U270" s="25"/>
      <c r="V270" s="19"/>
      <c r="W270" s="131" t="s">
        <v>1671</v>
      </c>
      <c r="Z270" s="10" t="s">
        <v>925</v>
      </c>
      <c r="BC270" s="14">
        <v>1</v>
      </c>
      <c r="BE270" s="10" t="s">
        <v>104</v>
      </c>
      <c r="CU270" s="14" t="s">
        <v>116</v>
      </c>
    </row>
    <row r="271" spans="1:99" s="14" customFormat="1" ht="15" customHeight="1" x14ac:dyDescent="0.25">
      <c r="A271" s="201"/>
      <c r="B271" s="108"/>
      <c r="C271" s="200"/>
      <c r="D271" s="200"/>
      <c r="E271" s="199" t="s">
        <v>913</v>
      </c>
      <c r="F271" s="199" t="s">
        <v>1674</v>
      </c>
      <c r="G271" s="200" t="s">
        <v>1675</v>
      </c>
      <c r="H271" s="199"/>
      <c r="I271" s="200"/>
      <c r="J271" s="199"/>
      <c r="K271" s="199"/>
      <c r="L271" s="199"/>
      <c r="M271" s="199"/>
      <c r="N271" s="199"/>
      <c r="O271" s="199"/>
      <c r="P271" s="200"/>
      <c r="Q271" s="200" t="s">
        <v>100</v>
      </c>
      <c r="R271" s="5"/>
      <c r="S271" s="199" t="s">
        <v>701</v>
      </c>
      <c r="T271" s="200"/>
      <c r="U271" s="4"/>
      <c r="V271" s="5"/>
      <c r="W271" s="201" t="s">
        <v>1676</v>
      </c>
      <c r="X271" s="199"/>
      <c r="Y271" s="199"/>
      <c r="Z271" s="199" t="s">
        <v>1116</v>
      </c>
      <c r="AA271" s="199"/>
      <c r="AB271" s="199"/>
      <c r="AC271" s="199"/>
      <c r="AD271" s="200"/>
      <c r="AE271" s="200"/>
      <c r="AF271" s="200"/>
      <c r="AG271" s="199"/>
      <c r="AH271" s="199"/>
      <c r="AI271" s="199"/>
      <c r="AJ271" s="199"/>
      <c r="AK271" s="199"/>
      <c r="AL271" s="199"/>
      <c r="AM271" s="200"/>
      <c r="AN271" s="199"/>
      <c r="AO271" s="199"/>
      <c r="AP271" s="200"/>
      <c r="AQ271" s="199"/>
      <c r="AR271" s="199"/>
      <c r="AS271" s="199"/>
      <c r="AT271" s="199"/>
      <c r="AU271" s="199"/>
      <c r="AV271" s="199"/>
      <c r="AW271" s="199"/>
      <c r="AX271" s="199"/>
      <c r="AY271" s="199"/>
      <c r="AZ271" s="200"/>
      <c r="BA271" s="199"/>
      <c r="BB271" s="199"/>
      <c r="BC271" s="199">
        <v>1</v>
      </c>
      <c r="BD271" s="199"/>
      <c r="BE271" s="199" t="s">
        <v>104</v>
      </c>
      <c r="BF271" s="199"/>
      <c r="BG271" s="199"/>
      <c r="BH271" s="200"/>
      <c r="BI271" s="200"/>
      <c r="BJ271" s="200"/>
      <c r="BK271" s="200"/>
      <c r="BL271" s="200"/>
      <c r="BM271" s="200"/>
      <c r="BN271" s="199"/>
      <c r="BO271" s="199"/>
      <c r="BP271" s="199"/>
      <c r="BQ271" s="199"/>
      <c r="BR271" s="199"/>
      <c r="BS271" s="199"/>
      <c r="BT271" s="199"/>
      <c r="BU271" s="199"/>
      <c r="BV271" s="199"/>
      <c r="BW271" s="199"/>
      <c r="BX271" s="199"/>
      <c r="BY271" s="199"/>
      <c r="BZ271" s="199"/>
      <c r="CA271" s="199"/>
      <c r="CB271" s="199"/>
      <c r="CC271" s="199"/>
      <c r="CD271" s="199"/>
      <c r="CE271" s="199"/>
      <c r="CF271" s="200"/>
      <c r="CG271" s="200"/>
      <c r="CH271" s="200"/>
      <c r="CI271" s="200"/>
      <c r="CJ271" s="200"/>
      <c r="CK271" s="200"/>
      <c r="CL271" s="200"/>
      <c r="CM271" s="200"/>
      <c r="CN271" s="199"/>
      <c r="CO271" s="199"/>
      <c r="CP271" s="199"/>
      <c r="CQ271" s="200"/>
      <c r="CR271" s="200"/>
      <c r="CS271" s="199"/>
      <c r="CT271" s="200"/>
      <c r="CU271" s="200" t="s">
        <v>116</v>
      </c>
    </row>
    <row r="272" spans="1:99" s="14" customFormat="1" ht="15" customHeight="1" x14ac:dyDescent="0.25">
      <c r="A272" s="201"/>
      <c r="B272" s="108"/>
      <c r="C272" s="200"/>
      <c r="D272" s="200"/>
      <c r="E272" s="202" t="s">
        <v>913</v>
      </c>
      <c r="F272" s="200" t="s">
        <v>1419</v>
      </c>
      <c r="G272" s="200" t="s">
        <v>1687</v>
      </c>
      <c r="H272" s="199"/>
      <c r="I272" s="200"/>
      <c r="J272" s="199"/>
      <c r="K272" s="199"/>
      <c r="L272" s="200"/>
      <c r="M272" s="199"/>
      <c r="N272" s="199"/>
      <c r="O272" s="199"/>
      <c r="P272" s="200"/>
      <c r="Q272" s="202" t="s">
        <v>100</v>
      </c>
      <c r="R272" s="5"/>
      <c r="S272" s="199"/>
      <c r="T272" s="200"/>
      <c r="U272" s="139"/>
      <c r="V272" s="5"/>
      <c r="W272" s="4" t="s">
        <v>1688</v>
      </c>
      <c r="X272" s="199"/>
      <c r="Y272" s="199"/>
      <c r="Z272" s="199" t="s">
        <v>1008</v>
      </c>
      <c r="AA272" s="199"/>
      <c r="AB272" s="199"/>
      <c r="AC272" s="199"/>
      <c r="AD272" s="200"/>
      <c r="AE272" s="200"/>
      <c r="AF272" s="200"/>
      <c r="AG272" s="199"/>
      <c r="AH272" s="199"/>
      <c r="AI272" s="199"/>
      <c r="AJ272" s="199"/>
      <c r="AK272" s="199"/>
      <c r="AL272" s="199"/>
      <c r="AM272" s="200"/>
      <c r="AN272" s="199"/>
      <c r="AO272" s="199"/>
      <c r="AP272" s="200"/>
      <c r="AQ272" s="199"/>
      <c r="AR272" s="199"/>
      <c r="AS272" s="199"/>
      <c r="AT272" s="199"/>
      <c r="AU272" s="199"/>
      <c r="AV272" s="199"/>
      <c r="AW272" s="199"/>
      <c r="AX272" s="199"/>
      <c r="AY272" s="199"/>
      <c r="AZ272" s="200"/>
      <c r="BA272" s="199"/>
      <c r="BB272" s="199"/>
      <c r="BC272" s="202">
        <v>1</v>
      </c>
      <c r="BD272" s="199" t="s">
        <v>114</v>
      </c>
      <c r="BE272" s="200" t="s">
        <v>104</v>
      </c>
      <c r="BF272" s="199"/>
      <c r="BG272" s="199"/>
      <c r="BH272" s="200"/>
      <c r="BI272" s="200"/>
      <c r="BJ272" s="200"/>
      <c r="BK272" s="200"/>
      <c r="BL272" s="200"/>
      <c r="BM272" s="200"/>
      <c r="BN272" s="199"/>
      <c r="BO272" s="199"/>
      <c r="BP272" s="199"/>
      <c r="BQ272" s="199"/>
      <c r="BR272" s="199"/>
      <c r="BS272" s="199"/>
      <c r="BT272" s="199"/>
      <c r="BU272" s="199"/>
      <c r="BV272" s="199"/>
      <c r="BW272" s="199"/>
      <c r="BX272" s="199"/>
      <c r="BY272" s="199"/>
      <c r="BZ272" s="199"/>
      <c r="CA272" s="199"/>
      <c r="CB272" s="199"/>
      <c r="CC272" s="199"/>
      <c r="CD272" s="199"/>
      <c r="CE272" s="199"/>
      <c r="CF272" s="200"/>
      <c r="CG272" s="200"/>
      <c r="CH272" s="200"/>
      <c r="CI272" s="200"/>
      <c r="CJ272" s="200"/>
      <c r="CK272" s="200"/>
      <c r="CL272" s="200"/>
      <c r="CM272" s="200"/>
      <c r="CN272" s="199"/>
      <c r="CO272" s="199"/>
      <c r="CP272" s="199"/>
      <c r="CQ272" s="200"/>
      <c r="CR272" s="200"/>
      <c r="CS272" s="199"/>
      <c r="CT272" s="200"/>
      <c r="CU272" s="202" t="s">
        <v>116</v>
      </c>
    </row>
    <row r="273" spans="1:99" s="14" customFormat="1" ht="15" customHeight="1" x14ac:dyDescent="0.25">
      <c r="A273" s="201"/>
      <c r="B273" s="108"/>
      <c r="C273" s="200"/>
      <c r="D273" s="200"/>
      <c r="E273" s="202" t="s">
        <v>913</v>
      </c>
      <c r="F273" s="200" t="s">
        <v>1419</v>
      </c>
      <c r="G273" s="200" t="s">
        <v>1689</v>
      </c>
      <c r="H273" s="199"/>
      <c r="I273" s="200"/>
      <c r="J273" s="199"/>
      <c r="K273" s="199"/>
      <c r="L273" s="200"/>
      <c r="M273" s="199"/>
      <c r="N273" s="199"/>
      <c r="O273" s="199"/>
      <c r="P273" s="200"/>
      <c r="Q273" s="202" t="s">
        <v>100</v>
      </c>
      <c r="R273" s="5"/>
      <c r="S273" s="199"/>
      <c r="T273" s="200"/>
      <c r="U273" s="139"/>
      <c r="V273" s="5"/>
      <c r="W273" s="200" t="s">
        <v>1690</v>
      </c>
      <c r="X273" s="199"/>
      <c r="Y273" s="199"/>
      <c r="Z273" s="199" t="s">
        <v>1008</v>
      </c>
      <c r="AA273" s="199"/>
      <c r="AB273" s="199"/>
      <c r="AC273" s="199"/>
      <c r="AD273" s="200"/>
      <c r="AE273" s="200"/>
      <c r="AF273" s="200"/>
      <c r="AG273" s="199"/>
      <c r="AH273" s="199"/>
      <c r="AI273" s="199"/>
      <c r="AJ273" s="199"/>
      <c r="AK273" s="199"/>
      <c r="AL273" s="199"/>
      <c r="AM273" s="200"/>
      <c r="AN273" s="199"/>
      <c r="AO273" s="199"/>
      <c r="AP273" s="200"/>
      <c r="AQ273" s="199"/>
      <c r="AR273" s="199"/>
      <c r="AS273" s="199"/>
      <c r="AT273" s="199"/>
      <c r="AU273" s="199"/>
      <c r="AV273" s="199"/>
      <c r="AW273" s="199"/>
      <c r="AX273" s="199"/>
      <c r="AY273" s="199"/>
      <c r="AZ273" s="200"/>
      <c r="BA273" s="199"/>
      <c r="BB273" s="199"/>
      <c r="BC273" s="202">
        <v>1</v>
      </c>
      <c r="BD273" s="199" t="s">
        <v>114</v>
      </c>
      <c r="BE273" s="200" t="s">
        <v>104</v>
      </c>
      <c r="BF273" s="199"/>
      <c r="BG273" s="199"/>
      <c r="BH273" s="200"/>
      <c r="BI273" s="200"/>
      <c r="BJ273" s="200"/>
      <c r="BK273" s="200"/>
      <c r="BL273" s="200"/>
      <c r="BM273" s="200"/>
      <c r="BN273" s="199"/>
      <c r="BO273" s="199"/>
      <c r="BP273" s="199"/>
      <c r="BQ273" s="199"/>
      <c r="BR273" s="199"/>
      <c r="BS273" s="199"/>
      <c r="BT273" s="199"/>
      <c r="BU273" s="199"/>
      <c r="BV273" s="199"/>
      <c r="BW273" s="199"/>
      <c r="BX273" s="199"/>
      <c r="BY273" s="199"/>
      <c r="BZ273" s="199"/>
      <c r="CA273" s="199"/>
      <c r="CB273" s="199"/>
      <c r="CC273" s="199"/>
      <c r="CD273" s="199"/>
      <c r="CE273" s="199"/>
      <c r="CF273" s="200"/>
      <c r="CG273" s="200"/>
      <c r="CH273" s="200"/>
      <c r="CI273" s="200"/>
      <c r="CJ273" s="200"/>
      <c r="CK273" s="200"/>
      <c r="CL273" s="200"/>
      <c r="CM273" s="200"/>
      <c r="CN273" s="199"/>
      <c r="CO273" s="199"/>
      <c r="CP273" s="199"/>
      <c r="CQ273" s="200"/>
      <c r="CR273" s="200"/>
      <c r="CS273" s="199"/>
      <c r="CT273" s="200"/>
      <c r="CU273" s="202" t="s">
        <v>116</v>
      </c>
    </row>
    <row r="274" spans="1:99" s="189" customFormat="1" ht="15" customHeight="1" x14ac:dyDescent="0.25">
      <c r="A274" s="199"/>
      <c r="B274" s="108"/>
      <c r="C274" s="199"/>
      <c r="D274" s="199"/>
      <c r="E274" s="199" t="s">
        <v>1864</v>
      </c>
      <c r="F274" s="199" t="s">
        <v>198</v>
      </c>
      <c r="G274" s="199" t="s">
        <v>1677</v>
      </c>
      <c r="H274" s="199"/>
      <c r="I274" s="199"/>
      <c r="J274" s="199"/>
      <c r="K274" s="199"/>
      <c r="L274" s="199"/>
      <c r="M274" s="199"/>
      <c r="N274" s="199"/>
      <c r="O274" s="199"/>
      <c r="P274" s="199"/>
      <c r="Q274" s="199" t="s">
        <v>100</v>
      </c>
      <c r="R274" s="199"/>
      <c r="S274" s="200" t="s">
        <v>1678</v>
      </c>
      <c r="T274" s="199"/>
      <c r="U274" s="199"/>
      <c r="V274" s="199"/>
      <c r="W274" s="199" t="s">
        <v>1679</v>
      </c>
      <c r="X274" s="199"/>
      <c r="Y274" s="199"/>
      <c r="Z274" s="199"/>
      <c r="AA274" s="199"/>
      <c r="AB274" s="199"/>
      <c r="AC274" s="199"/>
      <c r="AD274" s="199"/>
      <c r="AE274" s="199"/>
      <c r="AF274" s="199"/>
      <c r="AG274" s="199"/>
      <c r="AH274" s="199"/>
      <c r="AI274" s="138" t="s">
        <v>646</v>
      </c>
      <c r="AJ274" s="199"/>
      <c r="AK274" s="199"/>
      <c r="AL274" s="199"/>
      <c r="AM274" s="199"/>
      <c r="AN274" s="199">
        <v>1</v>
      </c>
      <c r="AO274" s="199"/>
      <c r="AP274" s="199"/>
      <c r="AQ274" s="199"/>
      <c r="AR274" s="199"/>
      <c r="AS274" s="199"/>
      <c r="AT274" s="199"/>
      <c r="AU274" s="199"/>
      <c r="AV274" s="199"/>
      <c r="AW274" s="199"/>
      <c r="AX274" s="199"/>
      <c r="AY274" s="199"/>
      <c r="AZ274" s="199"/>
      <c r="BA274" s="200" t="s">
        <v>1680</v>
      </c>
      <c r="BB274" s="200" t="s">
        <v>251</v>
      </c>
      <c r="BC274" s="200">
        <v>5</v>
      </c>
      <c r="BD274" s="200" t="s">
        <v>114</v>
      </c>
      <c r="BE274" s="200" t="s">
        <v>104</v>
      </c>
      <c r="BF274" s="199"/>
      <c r="BG274" s="199"/>
      <c r="BH274" s="199"/>
      <c r="BI274" s="199"/>
      <c r="BJ274" s="199"/>
      <c r="BK274" s="199"/>
      <c r="BL274" s="199"/>
      <c r="BM274" s="199"/>
      <c r="BN274" s="199"/>
      <c r="BO274" s="199"/>
      <c r="BP274" s="199"/>
      <c r="BQ274" s="199"/>
      <c r="BR274" s="199"/>
      <c r="BS274" s="199"/>
      <c r="BT274" s="199"/>
      <c r="BU274" s="199"/>
      <c r="BV274" s="199"/>
      <c r="BW274" s="199"/>
      <c r="BX274" s="199"/>
      <c r="BY274" s="199"/>
      <c r="BZ274" s="199"/>
      <c r="CA274" s="199"/>
      <c r="CB274" s="199"/>
      <c r="CC274" s="199"/>
      <c r="CD274" s="199"/>
      <c r="CE274" s="199"/>
      <c r="CF274" s="199"/>
      <c r="CG274" s="199"/>
      <c r="CH274" s="199"/>
      <c r="CI274" s="199"/>
      <c r="CJ274" s="199"/>
      <c r="CK274" s="199"/>
      <c r="CL274" s="199"/>
      <c r="CM274" s="199"/>
      <c r="CN274" s="199"/>
      <c r="CO274" s="199"/>
      <c r="CP274" s="199"/>
      <c r="CQ274" s="199"/>
      <c r="CR274" s="199"/>
      <c r="CS274" s="199"/>
      <c r="CT274" s="199"/>
      <c r="CU274" s="200" t="s">
        <v>116</v>
      </c>
    </row>
    <row r="275" spans="1:99" s="189" customFormat="1" ht="15" customHeight="1" x14ac:dyDescent="0.25">
      <c r="A275" s="199"/>
      <c r="B275" s="108"/>
      <c r="C275" s="199"/>
      <c r="D275" s="199"/>
      <c r="E275" s="199" t="s">
        <v>1864</v>
      </c>
      <c r="F275" s="199" t="s">
        <v>198</v>
      </c>
      <c r="G275" s="199" t="s">
        <v>1681</v>
      </c>
      <c r="H275" s="199"/>
      <c r="I275" s="199"/>
      <c r="J275" s="199"/>
      <c r="K275" s="199"/>
      <c r="L275" s="199"/>
      <c r="M275" s="199"/>
      <c r="N275" s="199"/>
      <c r="O275" s="199"/>
      <c r="P275" s="199"/>
      <c r="Q275" s="199" t="s">
        <v>100</v>
      </c>
      <c r="R275" s="199"/>
      <c r="S275" s="200" t="s">
        <v>1678</v>
      </c>
      <c r="T275" s="199"/>
      <c r="U275" s="199"/>
      <c r="V275" s="199"/>
      <c r="W275" s="199" t="s">
        <v>1682</v>
      </c>
      <c r="X275" s="199"/>
      <c r="Y275" s="199"/>
      <c r="Z275" s="199"/>
      <c r="AA275" s="199"/>
      <c r="AB275" s="199"/>
      <c r="AC275" s="199"/>
      <c r="AD275" s="199"/>
      <c r="AE275" s="199"/>
      <c r="AF275" s="199"/>
      <c r="AG275" s="199"/>
      <c r="AH275" s="199"/>
      <c r="AI275" s="138" t="s">
        <v>646</v>
      </c>
      <c r="AJ275" s="199"/>
      <c r="AK275" s="199"/>
      <c r="AL275" s="199"/>
      <c r="AM275" s="199"/>
      <c r="AN275" s="199">
        <v>1</v>
      </c>
      <c r="AO275" s="199"/>
      <c r="AP275" s="199"/>
      <c r="AQ275" s="199"/>
      <c r="AR275" s="199"/>
      <c r="AS275" s="199"/>
      <c r="AT275" s="199"/>
      <c r="AU275" s="199"/>
      <c r="AV275" s="199"/>
      <c r="AW275" s="199"/>
      <c r="AX275" s="199"/>
      <c r="AY275" s="199"/>
      <c r="AZ275" s="199"/>
      <c r="BA275" s="200" t="s">
        <v>1680</v>
      </c>
      <c r="BB275" s="200" t="s">
        <v>251</v>
      </c>
      <c r="BC275" s="200">
        <v>5</v>
      </c>
      <c r="BD275" s="200" t="s">
        <v>114</v>
      </c>
      <c r="BE275" s="200" t="s">
        <v>104</v>
      </c>
      <c r="BF275" s="199"/>
      <c r="BG275" s="199"/>
      <c r="BH275" s="199"/>
      <c r="BI275" s="199"/>
      <c r="BJ275" s="199"/>
      <c r="BK275" s="199"/>
      <c r="BL275" s="199"/>
      <c r="BM275" s="199"/>
      <c r="BN275" s="199"/>
      <c r="BO275" s="199"/>
      <c r="BP275" s="199"/>
      <c r="BQ275" s="199"/>
      <c r="BR275" s="199"/>
      <c r="BS275" s="199"/>
      <c r="BT275" s="199"/>
      <c r="BU275" s="199"/>
      <c r="BV275" s="199"/>
      <c r="BW275" s="199"/>
      <c r="BX275" s="199"/>
      <c r="BY275" s="199"/>
      <c r="BZ275" s="199"/>
      <c r="CA275" s="199"/>
      <c r="CB275" s="199"/>
      <c r="CC275" s="199"/>
      <c r="CD275" s="199"/>
      <c r="CE275" s="199"/>
      <c r="CF275" s="199"/>
      <c r="CG275" s="199"/>
      <c r="CH275" s="199"/>
      <c r="CI275" s="199"/>
      <c r="CJ275" s="199"/>
      <c r="CK275" s="199"/>
      <c r="CL275" s="199"/>
      <c r="CM275" s="199"/>
      <c r="CN275" s="199"/>
      <c r="CO275" s="199"/>
      <c r="CP275" s="199"/>
      <c r="CQ275" s="199"/>
      <c r="CR275" s="199"/>
      <c r="CS275" s="199"/>
      <c r="CT275" s="199"/>
      <c r="CU275" s="200" t="s">
        <v>116</v>
      </c>
    </row>
    <row r="276" spans="1:99" s="189" customFormat="1" ht="15" customHeight="1" x14ac:dyDescent="0.25">
      <c r="A276" s="199"/>
      <c r="B276" s="108"/>
      <c r="C276" s="199"/>
      <c r="D276" s="199"/>
      <c r="E276" s="199" t="s">
        <v>1864</v>
      </c>
      <c r="F276" s="199" t="s">
        <v>198</v>
      </c>
      <c r="G276" s="199" t="s">
        <v>1683</v>
      </c>
      <c r="H276" s="199"/>
      <c r="I276" s="199"/>
      <c r="J276" s="199"/>
      <c r="K276" s="199"/>
      <c r="L276" s="199"/>
      <c r="M276" s="199"/>
      <c r="N276" s="199"/>
      <c r="O276" s="199"/>
      <c r="P276" s="199"/>
      <c r="Q276" s="199" t="s">
        <v>100</v>
      </c>
      <c r="R276" s="199"/>
      <c r="S276" s="200" t="s">
        <v>1391</v>
      </c>
      <c r="T276" s="199"/>
      <c r="U276" s="199"/>
      <c r="V276" s="199"/>
      <c r="W276" s="200" t="s">
        <v>1684</v>
      </c>
      <c r="X276" s="199"/>
      <c r="Y276" s="199"/>
      <c r="Z276" s="199"/>
      <c r="AA276" s="199"/>
      <c r="AB276" s="200"/>
      <c r="AC276" s="199"/>
      <c r="AD276" s="199"/>
      <c r="AE276" s="199"/>
      <c r="AF276" s="199"/>
      <c r="AG276" s="199"/>
      <c r="AH276" s="199"/>
      <c r="AI276" s="138" t="s">
        <v>646</v>
      </c>
      <c r="AJ276" s="199"/>
      <c r="AK276" s="199"/>
      <c r="AL276" s="199"/>
      <c r="AM276" s="199"/>
      <c r="AN276" s="199">
        <v>1</v>
      </c>
      <c r="AO276" s="199"/>
      <c r="AP276" s="199"/>
      <c r="AQ276" s="199"/>
      <c r="AR276" s="199"/>
      <c r="AS276" s="199"/>
      <c r="AT276" s="199"/>
      <c r="AU276" s="199"/>
      <c r="AV276" s="199"/>
      <c r="AW276" s="199"/>
      <c r="AX276" s="199"/>
      <c r="AY276" s="199"/>
      <c r="AZ276" s="199"/>
      <c r="BA276" s="200" t="s">
        <v>1685</v>
      </c>
      <c r="BB276" s="200" t="s">
        <v>1686</v>
      </c>
      <c r="BC276" s="200">
        <v>8</v>
      </c>
      <c r="BD276" s="200" t="s">
        <v>114</v>
      </c>
      <c r="BE276" s="200" t="s">
        <v>104</v>
      </c>
      <c r="BF276" s="199"/>
      <c r="BG276" s="199"/>
      <c r="BH276" s="199"/>
      <c r="BI276" s="199"/>
      <c r="BJ276" s="199"/>
      <c r="BK276" s="199"/>
      <c r="BL276" s="199"/>
      <c r="BM276" s="199"/>
      <c r="BN276" s="199"/>
      <c r="BO276" s="199"/>
      <c r="BP276" s="199"/>
      <c r="BQ276" s="199"/>
      <c r="BR276" s="199"/>
      <c r="BS276" s="199"/>
      <c r="BT276" s="199"/>
      <c r="BU276" s="199"/>
      <c r="BV276" s="199"/>
      <c r="BW276" s="199"/>
      <c r="BX276" s="199"/>
      <c r="BY276" s="199"/>
      <c r="BZ276" s="199"/>
      <c r="CA276" s="199"/>
      <c r="CB276" s="199"/>
      <c r="CC276" s="199"/>
      <c r="CD276" s="199"/>
      <c r="CE276" s="199"/>
      <c r="CF276" s="199"/>
      <c r="CG276" s="199"/>
      <c r="CH276" s="199"/>
      <c r="CI276" s="199"/>
      <c r="CJ276" s="199"/>
      <c r="CK276" s="199"/>
      <c r="CL276" s="199"/>
      <c r="CM276" s="199"/>
      <c r="CN276" s="199"/>
      <c r="CO276" s="199"/>
      <c r="CP276" s="199"/>
      <c r="CQ276" s="199"/>
      <c r="CR276" s="199"/>
      <c r="CS276" s="199"/>
      <c r="CT276" s="199"/>
      <c r="CU276" s="200" t="s">
        <v>116</v>
      </c>
    </row>
    <row r="277" spans="1:99" s="14" customFormat="1" ht="15" customHeight="1" x14ac:dyDescent="0.25">
      <c r="A277" s="3"/>
      <c r="B277" s="3"/>
      <c r="C277" s="3"/>
      <c r="D277" s="3"/>
      <c r="E277" s="10" t="s">
        <v>592</v>
      </c>
      <c r="F277" s="10" t="s">
        <v>76</v>
      </c>
      <c r="G277" s="10" t="s">
        <v>658</v>
      </c>
      <c r="H277" s="10"/>
      <c r="I277" s="3"/>
      <c r="J277" s="10"/>
      <c r="K277" s="10"/>
      <c r="L277" s="10"/>
      <c r="M277" s="10"/>
      <c r="N277" s="10"/>
      <c r="O277" s="10" t="s">
        <v>595</v>
      </c>
      <c r="P277" s="3"/>
      <c r="Q277" s="10" t="s">
        <v>100</v>
      </c>
      <c r="R277" s="11"/>
      <c r="S277" s="10" t="s">
        <v>659</v>
      </c>
      <c r="T277" s="3"/>
      <c r="U277" s="25" t="s">
        <v>1546</v>
      </c>
      <c r="V277" s="11"/>
      <c r="W277" s="10" t="s">
        <v>660</v>
      </c>
      <c r="X277" s="10"/>
      <c r="Y277" s="10"/>
      <c r="Z277" s="10" t="s">
        <v>1698</v>
      </c>
      <c r="AA277" s="10" t="s">
        <v>586</v>
      </c>
      <c r="AB277" s="3" t="s">
        <v>597</v>
      </c>
      <c r="AC277" s="3" t="s">
        <v>661</v>
      </c>
      <c r="AD277" s="3"/>
      <c r="AE277" s="3"/>
      <c r="AF277" s="3"/>
      <c r="AG277" s="10" t="s">
        <v>600</v>
      </c>
      <c r="AH277" s="10"/>
      <c r="AI277" s="3" t="s">
        <v>646</v>
      </c>
      <c r="AJ277" s="10"/>
      <c r="AK277" s="10"/>
      <c r="AL277" s="10"/>
      <c r="AM277" s="3"/>
      <c r="AN277" s="10">
        <v>2</v>
      </c>
      <c r="AO277" s="10"/>
      <c r="AP277" s="3"/>
      <c r="AQ277" s="10"/>
      <c r="AR277" s="10"/>
      <c r="AS277" s="10" t="s">
        <v>107</v>
      </c>
      <c r="AT277" s="10"/>
      <c r="AU277" s="10"/>
      <c r="AV277" s="10" t="s">
        <v>38</v>
      </c>
      <c r="AW277" s="10"/>
      <c r="AX277" s="10"/>
      <c r="AY277" s="10" t="s">
        <v>103</v>
      </c>
      <c r="AZ277" s="3"/>
      <c r="BA277" s="10" t="s">
        <v>662</v>
      </c>
      <c r="BB277" s="10" t="s">
        <v>663</v>
      </c>
      <c r="BC277" s="10">
        <v>8</v>
      </c>
      <c r="BD277" s="10" t="s">
        <v>114</v>
      </c>
      <c r="BE277" s="10" t="s">
        <v>104</v>
      </c>
      <c r="BF277" s="10"/>
      <c r="BG277" s="10"/>
      <c r="BH277" s="3"/>
      <c r="BI277" s="3"/>
      <c r="BJ277" s="3"/>
      <c r="BK277" s="3"/>
      <c r="BL277" s="3"/>
      <c r="BM277" s="3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3"/>
      <c r="CG277" s="3"/>
      <c r="CH277" s="3"/>
      <c r="CI277" s="3"/>
      <c r="CJ277" s="3"/>
      <c r="CK277" s="3"/>
      <c r="CL277" s="3"/>
      <c r="CM277" s="3"/>
      <c r="CN277" s="10"/>
      <c r="CO277" s="10"/>
      <c r="CP277" s="10"/>
      <c r="CQ277" s="3"/>
      <c r="CR277" s="3"/>
      <c r="CS277" s="10"/>
      <c r="CT277" s="3"/>
      <c r="CU277" s="3" t="s">
        <v>116</v>
      </c>
    </row>
    <row r="278" spans="1:99" s="189" customFormat="1" ht="15" customHeight="1" x14ac:dyDescent="0.25">
      <c r="A278" s="199" t="s">
        <v>1620</v>
      </c>
      <c r="B278" s="107"/>
      <c r="C278" s="108"/>
      <c r="D278" s="108"/>
      <c r="E278" s="199" t="s">
        <v>592</v>
      </c>
      <c r="F278" s="199" t="s">
        <v>691</v>
      </c>
      <c r="G278" s="199" t="s">
        <v>1966</v>
      </c>
      <c r="H278" s="108"/>
      <c r="I278" s="108"/>
      <c r="J278" s="108"/>
      <c r="K278" s="108"/>
      <c r="L278" s="108"/>
      <c r="M278" s="108"/>
      <c r="N278" s="108"/>
      <c r="O278" s="108" t="s">
        <v>608</v>
      </c>
      <c r="P278" s="108"/>
      <c r="Q278" s="108" t="s">
        <v>188</v>
      </c>
      <c r="R278" s="108"/>
      <c r="S278" s="108"/>
      <c r="T278" s="108"/>
      <c r="U278" s="25" t="s">
        <v>1546</v>
      </c>
      <c r="V278" s="109"/>
      <c r="W278" s="200" t="s">
        <v>1548</v>
      </c>
      <c r="X278" s="200"/>
      <c r="Y278" s="200"/>
      <c r="Z278" s="10" t="s">
        <v>382</v>
      </c>
      <c r="AA278" s="110"/>
      <c r="AB278" s="199"/>
      <c r="AC278" s="199"/>
      <c r="AD278" s="199"/>
      <c r="AE278" s="199"/>
      <c r="AF278" s="200"/>
      <c r="AG278" s="199" t="s">
        <v>600</v>
      </c>
      <c r="AH278" s="200"/>
      <c r="AI278" s="200"/>
      <c r="AJ278" s="200"/>
      <c r="AK278" s="200"/>
      <c r="AL278" s="200"/>
      <c r="AM278" s="200"/>
      <c r="AN278" s="199" t="s">
        <v>101</v>
      </c>
      <c r="AO278" s="199" t="s">
        <v>101</v>
      </c>
      <c r="AP278" s="200"/>
      <c r="AQ278" s="200"/>
      <c r="AR278" s="200"/>
      <c r="AS278" s="199"/>
      <c r="AT278" s="199"/>
      <c r="AU278" s="199" t="s">
        <v>37</v>
      </c>
      <c r="AV278" s="199" t="s">
        <v>101</v>
      </c>
      <c r="AW278" s="199"/>
      <c r="AX278" s="200"/>
      <c r="AY278" s="200"/>
      <c r="AZ278" s="200"/>
      <c r="BA278" s="199"/>
      <c r="BB278" s="199"/>
      <c r="BC278" s="199">
        <v>8</v>
      </c>
      <c r="BD278" s="199" t="s">
        <v>114</v>
      </c>
      <c r="BE278" s="199" t="s">
        <v>104</v>
      </c>
      <c r="BF278" s="108"/>
      <c r="BG278" s="108"/>
      <c r="BH278" s="108"/>
      <c r="BI278" s="108"/>
      <c r="BJ278" s="108"/>
      <c r="BK278" s="108"/>
      <c r="BL278" s="108"/>
      <c r="BM278" s="108"/>
      <c r="BN278" s="108"/>
      <c r="BO278" s="108"/>
      <c r="BP278" s="108"/>
      <c r="BQ278" s="108"/>
      <c r="BR278" s="108"/>
      <c r="BS278" s="108"/>
      <c r="BT278" s="108"/>
      <c r="BU278" s="108"/>
      <c r="BV278" s="108"/>
      <c r="BW278" s="108"/>
      <c r="BX278" s="108"/>
      <c r="BY278" s="108"/>
      <c r="BZ278" s="108"/>
      <c r="CA278" s="108"/>
      <c r="CB278" s="108"/>
      <c r="CC278" s="108"/>
      <c r="CD278" s="108"/>
      <c r="CE278" s="108"/>
      <c r="CF278" s="108"/>
      <c r="CG278" s="109"/>
      <c r="CH278" s="108"/>
      <c r="CI278" s="108"/>
      <c r="CJ278" s="111"/>
      <c r="CK278" s="111"/>
      <c r="CL278" s="108"/>
      <c r="CM278" s="109"/>
      <c r="CN278" s="199"/>
      <c r="CO278" s="199"/>
      <c r="CP278" s="199"/>
      <c r="CQ278" s="200"/>
      <c r="CR278" s="200"/>
      <c r="CS278" s="199"/>
      <c r="CT278" s="200"/>
      <c r="CU278" s="200" t="s">
        <v>116</v>
      </c>
    </row>
    <row r="279" spans="1:99" s="14" customFormat="1" ht="15" customHeight="1" x14ac:dyDescent="0.25">
      <c r="A279" s="199" t="s">
        <v>1620</v>
      </c>
      <c r="B279" s="3"/>
      <c r="C279" s="3"/>
      <c r="D279" s="3"/>
      <c r="E279" s="10" t="s">
        <v>592</v>
      </c>
      <c r="F279" s="10" t="s">
        <v>691</v>
      </c>
      <c r="G279" s="10" t="s">
        <v>1702</v>
      </c>
      <c r="H279" s="3"/>
      <c r="I279" s="3"/>
      <c r="J279" s="3"/>
      <c r="K279" s="3"/>
      <c r="L279" s="3"/>
      <c r="M279" s="3"/>
      <c r="N279" s="3"/>
      <c r="O279" s="10" t="s">
        <v>608</v>
      </c>
      <c r="P279" s="3"/>
      <c r="Q279" s="10" t="s">
        <v>188</v>
      </c>
      <c r="R279" s="11"/>
      <c r="S279" s="3"/>
      <c r="T279" s="3"/>
      <c r="U279" s="25" t="s">
        <v>1546</v>
      </c>
      <c r="V279" s="3"/>
      <c r="W279" s="3" t="s">
        <v>1549</v>
      </c>
      <c r="X279" s="3"/>
      <c r="Y279" s="3"/>
      <c r="Z279" s="10" t="s">
        <v>382</v>
      </c>
      <c r="AA279" s="34"/>
      <c r="AB279" s="10"/>
      <c r="AC279" s="10"/>
      <c r="AD279" s="10"/>
      <c r="AE279" s="10"/>
      <c r="AF279" s="3"/>
      <c r="AG279" s="10" t="s">
        <v>600</v>
      </c>
      <c r="AH279" s="3"/>
      <c r="AI279" s="3"/>
      <c r="AJ279" s="3"/>
      <c r="AK279" s="3"/>
      <c r="AL279" s="3"/>
      <c r="AM279" s="3"/>
      <c r="AN279" s="10" t="s">
        <v>101</v>
      </c>
      <c r="AO279" s="10" t="s">
        <v>101</v>
      </c>
      <c r="AP279" s="3"/>
      <c r="AQ279" s="3"/>
      <c r="AR279" s="3"/>
      <c r="AS279" s="10"/>
      <c r="AT279" s="10"/>
      <c r="AU279" s="10" t="s">
        <v>37</v>
      </c>
      <c r="AV279" s="10" t="s">
        <v>101</v>
      </c>
      <c r="AW279" s="10"/>
      <c r="AX279" s="3"/>
      <c r="AY279" s="3"/>
      <c r="AZ279" s="3"/>
      <c r="BA279" s="10"/>
      <c r="BB279" s="10"/>
      <c r="BC279" s="10">
        <v>8</v>
      </c>
      <c r="BD279" s="10" t="s">
        <v>114</v>
      </c>
      <c r="BE279" s="10" t="s">
        <v>104</v>
      </c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10"/>
      <c r="CO279" s="10"/>
      <c r="CP279" s="10"/>
      <c r="CQ279" s="3"/>
      <c r="CR279" s="3"/>
      <c r="CS279" s="10"/>
      <c r="CT279" s="3"/>
      <c r="CU279" s="3" t="s">
        <v>116</v>
      </c>
    </row>
    <row r="280" spans="1:99" s="189" customFormat="1" ht="15" customHeight="1" x14ac:dyDescent="0.25">
      <c r="A280" s="199" t="s">
        <v>1620</v>
      </c>
      <c r="B280" s="3"/>
      <c r="C280" s="3"/>
      <c r="D280" s="3"/>
      <c r="E280" s="10" t="s">
        <v>592</v>
      </c>
      <c r="F280" s="10" t="s">
        <v>76</v>
      </c>
      <c r="G280" s="10" t="s">
        <v>664</v>
      </c>
      <c r="H280" s="3"/>
      <c r="I280" s="3"/>
      <c r="J280" s="3"/>
      <c r="K280" s="3"/>
      <c r="L280" s="3"/>
      <c r="M280" s="3"/>
      <c r="N280" s="3"/>
      <c r="O280" s="10" t="s">
        <v>595</v>
      </c>
      <c r="P280" s="3"/>
      <c r="Q280" s="10" t="s">
        <v>188</v>
      </c>
      <c r="R280" s="11"/>
      <c r="S280" s="10" t="s">
        <v>659</v>
      </c>
      <c r="T280" s="3"/>
      <c r="U280" s="25" t="s">
        <v>1546</v>
      </c>
      <c r="V280" s="3"/>
      <c r="W280" s="3" t="s">
        <v>665</v>
      </c>
      <c r="X280" s="3"/>
      <c r="Y280" s="3"/>
      <c r="Z280" s="10" t="s">
        <v>382</v>
      </c>
      <c r="AA280" s="10" t="s">
        <v>586</v>
      </c>
      <c r="AB280" s="3" t="s">
        <v>597</v>
      </c>
      <c r="AC280" s="3" t="s">
        <v>588</v>
      </c>
      <c r="AD280" s="3"/>
      <c r="AE280" s="10"/>
      <c r="AF280" s="10"/>
      <c r="AG280" s="10" t="s">
        <v>600</v>
      </c>
      <c r="AH280" s="3"/>
      <c r="AI280" s="3" t="s">
        <v>646</v>
      </c>
      <c r="AJ280" s="3"/>
      <c r="AK280" s="3"/>
      <c r="AL280" s="3"/>
      <c r="AM280" s="3"/>
      <c r="AN280" s="10">
        <v>2</v>
      </c>
      <c r="AO280" s="10"/>
      <c r="AP280" s="3"/>
      <c r="AQ280" s="10"/>
      <c r="AR280" s="10"/>
      <c r="AS280" s="10" t="s">
        <v>107</v>
      </c>
      <c r="AT280" s="10"/>
      <c r="AU280" s="10"/>
      <c r="AV280" s="10" t="s">
        <v>38</v>
      </c>
      <c r="AW280" s="10"/>
      <c r="AX280" s="10"/>
      <c r="AY280" s="10" t="s">
        <v>103</v>
      </c>
      <c r="AZ280" s="3"/>
      <c r="BA280" s="10" t="s">
        <v>666</v>
      </c>
      <c r="BB280" s="10" t="s">
        <v>663</v>
      </c>
      <c r="BC280" s="10">
        <v>8</v>
      </c>
      <c r="BD280" s="10" t="s">
        <v>114</v>
      </c>
      <c r="BE280" s="10" t="s">
        <v>104</v>
      </c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10"/>
      <c r="CO280" s="10"/>
      <c r="CP280" s="3"/>
      <c r="CQ280" s="3"/>
      <c r="CR280" s="3"/>
      <c r="CS280" s="10"/>
      <c r="CT280" s="3"/>
      <c r="CU280" s="3" t="s">
        <v>116</v>
      </c>
    </row>
    <row r="281" spans="1:99" s="189" customFormat="1" ht="15" customHeight="1" x14ac:dyDescent="0.25">
      <c r="A281" s="32"/>
      <c r="B281" s="35"/>
      <c r="C281" s="35"/>
      <c r="D281" s="35"/>
      <c r="E281" s="10" t="s">
        <v>110</v>
      </c>
      <c r="F281" s="3" t="s">
        <v>359</v>
      </c>
      <c r="G281" s="3" t="s">
        <v>1284</v>
      </c>
      <c r="H281" s="3" t="s">
        <v>271</v>
      </c>
      <c r="I281" s="3">
        <v>1</v>
      </c>
      <c r="J281" s="3" t="s">
        <v>262</v>
      </c>
      <c r="K281" s="3" t="s">
        <v>98</v>
      </c>
      <c r="L281" s="3" t="s">
        <v>330</v>
      </c>
      <c r="M281" s="3" t="s">
        <v>246</v>
      </c>
      <c r="N281" s="3"/>
      <c r="O281" s="3" t="s">
        <v>1285</v>
      </c>
      <c r="P281" s="3" t="s">
        <v>101</v>
      </c>
      <c r="Q281" s="3" t="s">
        <v>100</v>
      </c>
      <c r="R281" s="10"/>
      <c r="S281" s="10"/>
      <c r="T281" s="3"/>
      <c r="U281" s="25" t="s">
        <v>1546</v>
      </c>
      <c r="V281" s="36"/>
      <c r="W281" s="3" t="s">
        <v>1286</v>
      </c>
      <c r="X281" s="3" t="s">
        <v>1287</v>
      </c>
      <c r="Y281" s="3"/>
      <c r="Z281" s="10" t="s">
        <v>126</v>
      </c>
      <c r="AA281" s="10" t="s">
        <v>586</v>
      </c>
      <c r="AB281" s="3" t="s">
        <v>1288</v>
      </c>
      <c r="AC281" s="39" t="s">
        <v>1289</v>
      </c>
      <c r="AD281" s="3" t="s">
        <v>101</v>
      </c>
      <c r="AE281" s="10"/>
      <c r="AF281" s="14"/>
      <c r="AG281" s="3" t="s">
        <v>579</v>
      </c>
      <c r="AH281" s="3" t="s">
        <v>1290</v>
      </c>
      <c r="AI281" s="3" t="s">
        <v>497</v>
      </c>
      <c r="AJ281" s="10" t="s">
        <v>102</v>
      </c>
      <c r="AK281" s="3" t="s">
        <v>1291</v>
      </c>
      <c r="AL281" s="3" t="s">
        <v>708</v>
      </c>
      <c r="AM281" s="14"/>
      <c r="AN281" s="3" t="s">
        <v>101</v>
      </c>
      <c r="AO281" s="3">
        <v>4</v>
      </c>
      <c r="AP281" s="14"/>
      <c r="AQ281" s="14" t="s">
        <v>101</v>
      </c>
      <c r="AR281" s="3" t="s">
        <v>101</v>
      </c>
      <c r="AS281" s="3" t="s">
        <v>1292</v>
      </c>
      <c r="AT281" s="3" t="s">
        <v>101</v>
      </c>
      <c r="AU281" s="3" t="s">
        <v>101</v>
      </c>
      <c r="AV281" s="3" t="s">
        <v>101</v>
      </c>
      <c r="AW281" s="10" t="s">
        <v>103</v>
      </c>
      <c r="AX281" s="10" t="s">
        <v>103</v>
      </c>
      <c r="AY281" s="10" t="s">
        <v>103</v>
      </c>
      <c r="AZ281" s="14"/>
      <c r="BA281" s="3" t="s">
        <v>1293</v>
      </c>
      <c r="BB281" s="3" t="s">
        <v>1294</v>
      </c>
      <c r="BC281" s="3">
        <v>12</v>
      </c>
      <c r="BD281" s="86" t="s">
        <v>114</v>
      </c>
      <c r="BE281" s="10" t="s">
        <v>104</v>
      </c>
      <c r="BF281" s="3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40"/>
      <c r="CH281" s="35"/>
      <c r="CI281" s="3"/>
      <c r="CJ281" s="3"/>
      <c r="CK281" s="3"/>
      <c r="CL281" s="3"/>
      <c r="CM281" s="3"/>
      <c r="CN281" s="3" t="s">
        <v>127</v>
      </c>
      <c r="CO281" s="3" t="s">
        <v>153</v>
      </c>
      <c r="CP281" s="10" t="s">
        <v>105</v>
      </c>
      <c r="CQ281" s="35" t="s">
        <v>101</v>
      </c>
      <c r="CR281" s="35" t="s">
        <v>1295</v>
      </c>
      <c r="CS281" s="3" t="s">
        <v>581</v>
      </c>
      <c r="CT281" s="35" t="s">
        <v>101</v>
      </c>
      <c r="CU281" s="14" t="s">
        <v>116</v>
      </c>
    </row>
    <row r="282" spans="1:99" s="14" customFormat="1" ht="15" customHeight="1" x14ac:dyDescent="0.25">
      <c r="A282" s="32"/>
      <c r="B282" s="35"/>
      <c r="C282" s="35"/>
      <c r="D282" s="35"/>
      <c r="E282" s="10" t="s">
        <v>110</v>
      </c>
      <c r="F282" s="3" t="s">
        <v>359</v>
      </c>
      <c r="G282" s="3" t="s">
        <v>1284</v>
      </c>
      <c r="H282" s="3" t="s">
        <v>271</v>
      </c>
      <c r="I282" s="3">
        <v>1</v>
      </c>
      <c r="J282" s="3" t="s">
        <v>262</v>
      </c>
      <c r="K282" s="3" t="s">
        <v>98</v>
      </c>
      <c r="L282" s="3" t="s">
        <v>330</v>
      </c>
      <c r="M282" s="3" t="s">
        <v>246</v>
      </c>
      <c r="N282" s="3"/>
      <c r="O282" s="3" t="s">
        <v>1285</v>
      </c>
      <c r="P282" s="3" t="s">
        <v>101</v>
      </c>
      <c r="Q282" s="3" t="s">
        <v>100</v>
      </c>
      <c r="R282" s="10"/>
      <c r="S282" s="10"/>
      <c r="T282" s="3"/>
      <c r="U282" s="25" t="s">
        <v>1546</v>
      </c>
      <c r="V282" s="36"/>
      <c r="W282" s="3" t="s">
        <v>1286</v>
      </c>
      <c r="X282" s="3" t="s">
        <v>1287</v>
      </c>
      <c r="Y282" s="3"/>
      <c r="Z282" s="10" t="s">
        <v>126</v>
      </c>
      <c r="AA282" s="10" t="s">
        <v>586</v>
      </c>
      <c r="AB282" s="3" t="s">
        <v>1288</v>
      </c>
      <c r="AC282" s="39" t="s">
        <v>1289</v>
      </c>
      <c r="AD282" s="3" t="s">
        <v>101</v>
      </c>
      <c r="AE282" s="10"/>
      <c r="AG282" s="3" t="s">
        <v>579</v>
      </c>
      <c r="AH282" s="3" t="s">
        <v>1290</v>
      </c>
      <c r="AI282" s="3" t="s">
        <v>497</v>
      </c>
      <c r="AJ282" s="10" t="s">
        <v>102</v>
      </c>
      <c r="AK282" s="3" t="s">
        <v>1291</v>
      </c>
      <c r="AL282" s="3" t="s">
        <v>708</v>
      </c>
      <c r="AN282" s="3" t="s">
        <v>101</v>
      </c>
      <c r="AO282" s="3">
        <v>4</v>
      </c>
      <c r="AQ282" s="14" t="s">
        <v>101</v>
      </c>
      <c r="AR282" s="3" t="s">
        <v>101</v>
      </c>
      <c r="AS282" s="3" t="s">
        <v>1292</v>
      </c>
      <c r="AT282" s="3" t="s">
        <v>101</v>
      </c>
      <c r="AU282" s="3" t="s">
        <v>101</v>
      </c>
      <c r="AV282" s="3" t="s">
        <v>101</v>
      </c>
      <c r="AW282" s="10" t="s">
        <v>103</v>
      </c>
      <c r="AX282" s="10" t="s">
        <v>103</v>
      </c>
      <c r="AY282" s="10" t="s">
        <v>103</v>
      </c>
      <c r="BA282" s="3" t="s">
        <v>1293</v>
      </c>
      <c r="BB282" s="3" t="s">
        <v>1294</v>
      </c>
      <c r="BC282" s="3">
        <v>12</v>
      </c>
      <c r="BD282" s="10" t="s">
        <v>114</v>
      </c>
      <c r="BE282" s="10" t="s">
        <v>104</v>
      </c>
      <c r="BF282" s="3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40"/>
      <c r="CH282" s="35"/>
      <c r="CI282" s="3"/>
      <c r="CJ282" s="3"/>
      <c r="CK282" s="3"/>
      <c r="CL282" s="3"/>
      <c r="CM282" s="3"/>
      <c r="CN282" s="3" t="s">
        <v>127</v>
      </c>
      <c r="CO282" s="3" t="s">
        <v>153</v>
      </c>
      <c r="CP282" s="10" t="s">
        <v>105</v>
      </c>
      <c r="CQ282" s="35" t="s">
        <v>101</v>
      </c>
      <c r="CR282" s="35" t="s">
        <v>1295</v>
      </c>
      <c r="CS282" s="3" t="s">
        <v>581</v>
      </c>
      <c r="CT282" s="35" t="s">
        <v>101</v>
      </c>
      <c r="CU282" s="14" t="s">
        <v>116</v>
      </c>
    </row>
    <row r="283" spans="1:99" s="14" customFormat="1" ht="15" customHeight="1" x14ac:dyDescent="0.25">
      <c r="A283" s="3"/>
      <c r="B283" s="10"/>
      <c r="C283" s="3"/>
      <c r="D283" s="3"/>
      <c r="E283" s="10" t="s">
        <v>110</v>
      </c>
      <c r="F283" s="10" t="s">
        <v>233</v>
      </c>
      <c r="G283" s="3" t="s">
        <v>343</v>
      </c>
      <c r="H283" s="10" t="s">
        <v>288</v>
      </c>
      <c r="I283" s="10">
        <v>1</v>
      </c>
      <c r="J283" s="10" t="s">
        <v>97</v>
      </c>
      <c r="K283" s="10" t="s">
        <v>98</v>
      </c>
      <c r="L283" s="10" t="s">
        <v>99</v>
      </c>
      <c r="M283" s="10" t="s">
        <v>111</v>
      </c>
      <c r="N283" s="10" t="s">
        <v>119</v>
      </c>
      <c r="O283" s="10"/>
      <c r="P283" s="10"/>
      <c r="Q283" s="10" t="s">
        <v>100</v>
      </c>
      <c r="R283" s="11"/>
      <c r="S283" s="10" t="s">
        <v>101</v>
      </c>
      <c r="T283" s="3"/>
      <c r="U283" s="25" t="s">
        <v>1546</v>
      </c>
      <c r="V283" s="10"/>
      <c r="W283" s="10" t="s">
        <v>344</v>
      </c>
      <c r="X283" s="10" t="s">
        <v>137</v>
      </c>
      <c r="Y283" s="10" t="s">
        <v>196</v>
      </c>
      <c r="Z283" s="10" t="s">
        <v>160</v>
      </c>
      <c r="AA283" s="10" t="s">
        <v>101</v>
      </c>
      <c r="AB283" s="10"/>
      <c r="AC283" s="10" t="s">
        <v>101</v>
      </c>
      <c r="AD283" s="10" t="s">
        <v>101</v>
      </c>
      <c r="AE283" s="3"/>
      <c r="AF283" s="3"/>
      <c r="AG283" s="10" t="s">
        <v>345</v>
      </c>
      <c r="AH283" s="10" t="s">
        <v>167</v>
      </c>
      <c r="AI283" s="3"/>
      <c r="AJ283" s="10" t="s">
        <v>102</v>
      </c>
      <c r="AK283" s="10" t="s">
        <v>101</v>
      </c>
      <c r="AL283" s="3"/>
      <c r="AM283" s="3"/>
      <c r="AN283" s="10">
        <v>8</v>
      </c>
      <c r="AO283" s="10" t="s">
        <v>101</v>
      </c>
      <c r="AP283" s="3"/>
      <c r="AQ283" s="10" t="s">
        <v>101</v>
      </c>
      <c r="AR283" s="10" t="s">
        <v>101</v>
      </c>
      <c r="AS283" s="10" t="s">
        <v>101</v>
      </c>
      <c r="AT283" s="10" t="s">
        <v>36</v>
      </c>
      <c r="AU283" s="10" t="s">
        <v>37</v>
      </c>
      <c r="AV283" s="10" t="s">
        <v>101</v>
      </c>
      <c r="AW283" s="10" t="s">
        <v>103</v>
      </c>
      <c r="AX283" s="10"/>
      <c r="AY283" s="10"/>
      <c r="AZ283" s="3"/>
      <c r="BA283" s="10" t="s">
        <v>346</v>
      </c>
      <c r="BB283" s="10" t="s">
        <v>347</v>
      </c>
      <c r="BC283" s="10">
        <v>10</v>
      </c>
      <c r="BD283" s="10" t="s">
        <v>114</v>
      </c>
      <c r="BE283" s="10" t="s">
        <v>104</v>
      </c>
      <c r="BF283" s="10"/>
      <c r="BG283" s="10"/>
      <c r="BH283" s="10"/>
      <c r="BI283" s="10"/>
      <c r="BJ283" s="3"/>
      <c r="BK283" s="3"/>
      <c r="BL283" s="3"/>
      <c r="BM283" s="3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3"/>
      <c r="CG283" s="3"/>
      <c r="CH283" s="3"/>
      <c r="CI283" s="3"/>
      <c r="CJ283" s="10"/>
      <c r="CK283" s="10"/>
      <c r="CL283" s="10"/>
      <c r="CM283" s="10"/>
      <c r="CN283" s="10" t="s">
        <v>163</v>
      </c>
      <c r="CO283" s="10" t="s">
        <v>168</v>
      </c>
      <c r="CP283" s="10" t="s">
        <v>105</v>
      </c>
      <c r="CQ283" s="3"/>
      <c r="CR283" s="3"/>
      <c r="CS283" s="10" t="s">
        <v>115</v>
      </c>
      <c r="CT283" s="3"/>
      <c r="CU283" s="3" t="s">
        <v>116</v>
      </c>
    </row>
    <row r="284" spans="1:99" s="14" customFormat="1" ht="15" customHeight="1" x14ac:dyDescent="0.25">
      <c r="A284" s="3"/>
      <c r="B284" s="10"/>
      <c r="C284" s="3"/>
      <c r="D284" s="3"/>
      <c r="E284" s="10" t="s">
        <v>110</v>
      </c>
      <c r="F284" s="10" t="s">
        <v>233</v>
      </c>
      <c r="G284" s="3" t="s">
        <v>234</v>
      </c>
      <c r="H284" s="10" t="s">
        <v>207</v>
      </c>
      <c r="I284" s="10">
        <v>1</v>
      </c>
      <c r="J284" s="10" t="s">
        <v>97</v>
      </c>
      <c r="K284" s="10" t="s">
        <v>98</v>
      </c>
      <c r="L284" s="10" t="s">
        <v>117</v>
      </c>
      <c r="M284" s="10" t="s">
        <v>111</v>
      </c>
      <c r="N284" s="10" t="s">
        <v>119</v>
      </c>
      <c r="O284" s="10"/>
      <c r="P284" s="10"/>
      <c r="Q284" s="10" t="s">
        <v>100</v>
      </c>
      <c r="R284" s="11"/>
      <c r="S284" s="10" t="s">
        <v>101</v>
      </c>
      <c r="T284" s="3"/>
      <c r="U284" s="25" t="s">
        <v>1546</v>
      </c>
      <c r="V284" s="10"/>
      <c r="W284" s="10" t="s">
        <v>235</v>
      </c>
      <c r="X284" s="10" t="s">
        <v>149</v>
      </c>
      <c r="Y284" s="10" t="s">
        <v>131</v>
      </c>
      <c r="Z284" s="10" t="s">
        <v>126</v>
      </c>
      <c r="AA284" s="10" t="s">
        <v>101</v>
      </c>
      <c r="AB284" s="10"/>
      <c r="AC284" s="10" t="s">
        <v>101</v>
      </c>
      <c r="AD284" s="10" t="s">
        <v>101</v>
      </c>
      <c r="AE284" s="3"/>
      <c r="AF284" s="3"/>
      <c r="AG284" s="10" t="s">
        <v>112</v>
      </c>
      <c r="AH284" s="10" t="s">
        <v>121</v>
      </c>
      <c r="AI284" s="3"/>
      <c r="AJ284" s="10" t="s">
        <v>102</v>
      </c>
      <c r="AK284" s="10" t="s">
        <v>101</v>
      </c>
      <c r="AL284" s="3"/>
      <c r="AM284" s="3"/>
      <c r="AN284" s="10">
        <v>6</v>
      </c>
      <c r="AO284" s="10">
        <v>2</v>
      </c>
      <c r="AP284" s="3"/>
      <c r="AQ284" s="10" t="s">
        <v>101</v>
      </c>
      <c r="AR284" s="10" t="s">
        <v>101</v>
      </c>
      <c r="AS284" s="10" t="s">
        <v>107</v>
      </c>
      <c r="AT284" s="10" t="s">
        <v>101</v>
      </c>
      <c r="AU284" s="10" t="s">
        <v>37</v>
      </c>
      <c r="AV284" s="10" t="s">
        <v>101</v>
      </c>
      <c r="AW284" s="10" t="s">
        <v>103</v>
      </c>
      <c r="AX284" s="10"/>
      <c r="AY284" s="10"/>
      <c r="AZ284" s="3"/>
      <c r="BA284" s="10" t="s">
        <v>302</v>
      </c>
      <c r="BB284" s="10" t="s">
        <v>191</v>
      </c>
      <c r="BC284" s="10">
        <v>10</v>
      </c>
      <c r="BD284" s="10" t="s">
        <v>114</v>
      </c>
      <c r="BE284" s="10" t="s">
        <v>104</v>
      </c>
      <c r="BF284" s="10"/>
      <c r="BG284" s="10"/>
      <c r="BH284" s="10"/>
      <c r="BI284" s="10"/>
      <c r="BJ284" s="3"/>
      <c r="BK284" s="3"/>
      <c r="BL284" s="3"/>
      <c r="BM284" s="3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3"/>
      <c r="CG284" s="3"/>
      <c r="CH284" s="3"/>
      <c r="CI284" s="3"/>
      <c r="CJ284" s="10"/>
      <c r="CK284" s="10"/>
      <c r="CL284" s="10"/>
      <c r="CM284" s="10"/>
      <c r="CN284" s="10" t="s">
        <v>127</v>
      </c>
      <c r="CO284" s="10" t="s">
        <v>128</v>
      </c>
      <c r="CP284" s="10" t="s">
        <v>105</v>
      </c>
      <c r="CQ284" s="3"/>
      <c r="CR284" s="3"/>
      <c r="CS284" s="10" t="s">
        <v>115</v>
      </c>
      <c r="CT284" s="3"/>
      <c r="CU284" s="3" t="s">
        <v>116</v>
      </c>
    </row>
    <row r="285" spans="1:99" s="14" customFormat="1" ht="15" customHeight="1" x14ac:dyDescent="0.25">
      <c r="A285" s="3"/>
      <c r="B285" s="10"/>
      <c r="C285" s="3"/>
      <c r="D285" s="3"/>
      <c r="E285" s="10" t="s">
        <v>110</v>
      </c>
      <c r="F285" s="10" t="s">
        <v>233</v>
      </c>
      <c r="G285" s="3" t="s">
        <v>334</v>
      </c>
      <c r="H285" s="10" t="s">
        <v>170</v>
      </c>
      <c r="I285" s="10">
        <v>1</v>
      </c>
      <c r="J285" s="10" t="s">
        <v>135</v>
      </c>
      <c r="K285" s="10" t="s">
        <v>98</v>
      </c>
      <c r="L285" s="10" t="s">
        <v>117</v>
      </c>
      <c r="M285" s="10" t="s">
        <v>111</v>
      </c>
      <c r="N285" s="10" t="s">
        <v>119</v>
      </c>
      <c r="O285" s="10"/>
      <c r="P285" s="10"/>
      <c r="Q285" s="10" t="s">
        <v>100</v>
      </c>
      <c r="R285" s="11"/>
      <c r="S285" s="10" t="s">
        <v>101</v>
      </c>
      <c r="T285" s="3"/>
      <c r="U285" s="25" t="s">
        <v>1546</v>
      </c>
      <c r="V285" s="10"/>
      <c r="W285" s="10" t="s">
        <v>335</v>
      </c>
      <c r="X285" s="10" t="s">
        <v>137</v>
      </c>
      <c r="Y285" s="10" t="s">
        <v>131</v>
      </c>
      <c r="Z285" s="10" t="s">
        <v>160</v>
      </c>
      <c r="AA285" s="10" t="s">
        <v>101</v>
      </c>
      <c r="AB285" s="10"/>
      <c r="AC285" s="10" t="s">
        <v>101</v>
      </c>
      <c r="AD285" s="10" t="s">
        <v>101</v>
      </c>
      <c r="AE285" s="3"/>
      <c r="AF285" s="3"/>
      <c r="AG285" s="10" t="s">
        <v>211</v>
      </c>
      <c r="AH285" s="10" t="s">
        <v>167</v>
      </c>
      <c r="AI285" s="3"/>
      <c r="AJ285" s="10" t="s">
        <v>102</v>
      </c>
      <c r="AK285" s="10" t="s">
        <v>101</v>
      </c>
      <c r="AL285" s="3"/>
      <c r="AM285" s="3"/>
      <c r="AN285" s="10">
        <v>10</v>
      </c>
      <c r="AO285" s="10"/>
      <c r="AP285" s="3"/>
      <c r="AQ285" s="10" t="s">
        <v>101</v>
      </c>
      <c r="AR285" s="10" t="s">
        <v>113</v>
      </c>
      <c r="AS285" s="10" t="s">
        <v>107</v>
      </c>
      <c r="AT285" s="10" t="s">
        <v>101</v>
      </c>
      <c r="AU285" s="10" t="s">
        <v>37</v>
      </c>
      <c r="AV285" s="10" t="s">
        <v>101</v>
      </c>
      <c r="AW285" s="10" t="s">
        <v>103</v>
      </c>
      <c r="AX285" s="10"/>
      <c r="AY285" s="10"/>
      <c r="AZ285" s="3"/>
      <c r="BA285" s="10" t="s">
        <v>336</v>
      </c>
      <c r="BB285" s="10" t="s">
        <v>191</v>
      </c>
      <c r="BC285" s="10">
        <v>12</v>
      </c>
      <c r="BD285" s="10" t="s">
        <v>114</v>
      </c>
      <c r="BE285" s="10" t="s">
        <v>104</v>
      </c>
      <c r="BF285" s="10"/>
      <c r="BG285" s="10"/>
      <c r="BH285" s="10"/>
      <c r="BI285" s="10"/>
      <c r="BJ285" s="3"/>
      <c r="BK285" s="3"/>
      <c r="BL285" s="3"/>
      <c r="BM285" s="3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3"/>
      <c r="CG285" s="3"/>
      <c r="CH285" s="3"/>
      <c r="CI285" s="3"/>
      <c r="CJ285" s="3"/>
      <c r="CK285" s="3"/>
      <c r="CL285" s="3"/>
      <c r="CM285" s="3"/>
      <c r="CN285" s="10" t="s">
        <v>163</v>
      </c>
      <c r="CO285" s="10" t="s">
        <v>143</v>
      </c>
      <c r="CP285" s="10" t="s">
        <v>105</v>
      </c>
      <c r="CQ285" s="3"/>
      <c r="CR285" s="3"/>
      <c r="CS285" s="10" t="s">
        <v>337</v>
      </c>
      <c r="CT285" s="3"/>
      <c r="CU285" s="3" t="s">
        <v>116</v>
      </c>
    </row>
    <row r="286" spans="1:99" s="14" customFormat="1" ht="15" customHeight="1" x14ac:dyDescent="0.25">
      <c r="A286" s="3"/>
      <c r="B286" s="3"/>
      <c r="C286" s="3"/>
      <c r="D286" s="3"/>
      <c r="E286" s="10" t="s">
        <v>110</v>
      </c>
      <c r="F286" s="10" t="s">
        <v>233</v>
      </c>
      <c r="G286" s="3" t="s">
        <v>525</v>
      </c>
      <c r="H286" s="10" t="s">
        <v>526</v>
      </c>
      <c r="I286" s="10">
        <v>1</v>
      </c>
      <c r="J286" s="10" t="s">
        <v>527</v>
      </c>
      <c r="K286" s="10" t="s">
        <v>157</v>
      </c>
      <c r="L286" s="10" t="s">
        <v>330</v>
      </c>
      <c r="M286" s="10" t="s">
        <v>147</v>
      </c>
      <c r="N286" s="10" t="s">
        <v>119</v>
      </c>
      <c r="O286" s="10"/>
      <c r="P286" s="10"/>
      <c r="Q286" s="10" t="s">
        <v>100</v>
      </c>
      <c r="R286" s="11"/>
      <c r="S286" s="10"/>
      <c r="T286" s="3"/>
      <c r="U286" s="25" t="s">
        <v>1546</v>
      </c>
      <c r="V286" s="10"/>
      <c r="W286" s="35">
        <v>5810</v>
      </c>
      <c r="X286" s="10" t="s">
        <v>125</v>
      </c>
      <c r="Y286" s="10" t="s">
        <v>125</v>
      </c>
      <c r="Z286" s="10" t="s">
        <v>395</v>
      </c>
      <c r="AA286" s="10" t="s">
        <v>101</v>
      </c>
      <c r="AB286" s="10"/>
      <c r="AC286" s="10" t="s">
        <v>101</v>
      </c>
      <c r="AD286" s="10" t="s">
        <v>101</v>
      </c>
      <c r="AE286" s="3"/>
      <c r="AF286" s="3"/>
      <c r="AG286" s="10" t="s">
        <v>138</v>
      </c>
      <c r="AH286" s="3" t="s">
        <v>528</v>
      </c>
      <c r="AI286" s="3"/>
      <c r="AJ286" s="10" t="s">
        <v>102</v>
      </c>
      <c r="AK286" s="10" t="s">
        <v>101</v>
      </c>
      <c r="AL286" s="3"/>
      <c r="AM286" s="3"/>
      <c r="AN286" s="10">
        <v>6</v>
      </c>
      <c r="AO286" s="10">
        <v>4</v>
      </c>
      <c r="AP286" s="3"/>
      <c r="AQ286" s="10" t="s">
        <v>101</v>
      </c>
      <c r="AR286" s="10" t="s">
        <v>113</v>
      </c>
      <c r="AS286" s="10" t="s">
        <v>107</v>
      </c>
      <c r="AT286" s="10" t="s">
        <v>101</v>
      </c>
      <c r="AU286" s="10" t="s">
        <v>101</v>
      </c>
      <c r="AV286" s="10" t="s">
        <v>38</v>
      </c>
      <c r="AW286" s="10" t="s">
        <v>103</v>
      </c>
      <c r="AX286" s="10"/>
      <c r="AY286" s="10"/>
      <c r="AZ286" s="3"/>
      <c r="BA286" s="10" t="s">
        <v>529</v>
      </c>
      <c r="BB286" s="10" t="s">
        <v>530</v>
      </c>
      <c r="BC286" s="10">
        <v>12</v>
      </c>
      <c r="BD286" s="10" t="s">
        <v>114</v>
      </c>
      <c r="BE286" s="10" t="s">
        <v>104</v>
      </c>
      <c r="BF286" s="10"/>
      <c r="BG286" s="10"/>
      <c r="BH286" s="10"/>
      <c r="BI286" s="10"/>
      <c r="BJ286" s="3"/>
      <c r="BK286" s="3"/>
      <c r="BL286" s="3"/>
      <c r="BM286" s="3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3"/>
      <c r="CG286" s="3"/>
      <c r="CH286" s="3"/>
      <c r="CI286" s="3"/>
      <c r="CJ286" s="10"/>
      <c r="CK286" s="10"/>
      <c r="CL286" s="10"/>
      <c r="CM286" s="10"/>
      <c r="CN286" s="10" t="s">
        <v>395</v>
      </c>
      <c r="CO286" s="10" t="s">
        <v>474</v>
      </c>
      <c r="CP286" s="10" t="s">
        <v>105</v>
      </c>
      <c r="CQ286" s="3"/>
      <c r="CR286" s="3"/>
      <c r="CS286" s="10" t="s">
        <v>531</v>
      </c>
      <c r="CT286" s="3"/>
      <c r="CU286" s="3" t="s">
        <v>116</v>
      </c>
    </row>
    <row r="287" spans="1:99" s="14" customFormat="1" ht="15" customHeight="1" x14ac:dyDescent="0.25">
      <c r="A287" s="3"/>
      <c r="B287" s="3"/>
      <c r="C287" s="3"/>
      <c r="D287" s="3"/>
      <c r="E287" s="10" t="s">
        <v>110</v>
      </c>
      <c r="F287" s="10" t="s">
        <v>233</v>
      </c>
      <c r="G287" s="3" t="s">
        <v>525</v>
      </c>
      <c r="H287" s="10" t="s">
        <v>526</v>
      </c>
      <c r="I287" s="10">
        <v>1</v>
      </c>
      <c r="J287" s="10" t="s">
        <v>527</v>
      </c>
      <c r="K287" s="10" t="s">
        <v>157</v>
      </c>
      <c r="L287" s="10" t="s">
        <v>330</v>
      </c>
      <c r="M287" s="10" t="s">
        <v>147</v>
      </c>
      <c r="N287" s="10" t="s">
        <v>119</v>
      </c>
      <c r="O287" s="10"/>
      <c r="P287" s="10"/>
      <c r="Q287" s="10" t="s">
        <v>188</v>
      </c>
      <c r="R287" s="11"/>
      <c r="S287" s="10"/>
      <c r="T287" s="3"/>
      <c r="U287" s="25" t="s">
        <v>1546</v>
      </c>
      <c r="V287" s="10"/>
      <c r="W287" s="10" t="s">
        <v>532</v>
      </c>
      <c r="X287" s="10" t="s">
        <v>125</v>
      </c>
      <c r="Y287" s="10" t="s">
        <v>125</v>
      </c>
      <c r="Z287" s="10" t="s">
        <v>395</v>
      </c>
      <c r="AA287" s="10" t="s">
        <v>101</v>
      </c>
      <c r="AB287" s="10"/>
      <c r="AC287" s="10" t="s">
        <v>101</v>
      </c>
      <c r="AD287" s="10" t="s">
        <v>101</v>
      </c>
      <c r="AE287" s="3"/>
      <c r="AF287" s="3"/>
      <c r="AG287" s="10" t="s">
        <v>138</v>
      </c>
      <c r="AH287" s="3" t="s">
        <v>528</v>
      </c>
      <c r="AI287" s="3"/>
      <c r="AJ287" s="10" t="s">
        <v>102</v>
      </c>
      <c r="AK287" s="10" t="s">
        <v>101</v>
      </c>
      <c r="AL287" s="3"/>
      <c r="AM287" s="3"/>
      <c r="AN287" s="10">
        <v>6</v>
      </c>
      <c r="AO287" s="10">
        <v>4</v>
      </c>
      <c r="AP287" s="3"/>
      <c r="AQ287" s="10" t="s">
        <v>101</v>
      </c>
      <c r="AR287" s="10" t="s">
        <v>113</v>
      </c>
      <c r="AS287" s="10" t="s">
        <v>107</v>
      </c>
      <c r="AT287" s="10" t="s">
        <v>101</v>
      </c>
      <c r="AU287" s="10" t="s">
        <v>101</v>
      </c>
      <c r="AV287" s="10" t="s">
        <v>38</v>
      </c>
      <c r="AW287" s="10" t="s">
        <v>103</v>
      </c>
      <c r="AX287" s="10"/>
      <c r="AY287" s="10"/>
      <c r="AZ287" s="3"/>
      <c r="BA287" s="10" t="s">
        <v>529</v>
      </c>
      <c r="BB287" s="10" t="s">
        <v>530</v>
      </c>
      <c r="BC287" s="10">
        <v>12</v>
      </c>
      <c r="BD287" s="10" t="s">
        <v>114</v>
      </c>
      <c r="BE287" s="10" t="s">
        <v>104</v>
      </c>
      <c r="BF287" s="10"/>
      <c r="BG287" s="10"/>
      <c r="BH287" s="10"/>
      <c r="BI287" s="10"/>
      <c r="BJ287" s="3"/>
      <c r="BK287" s="3"/>
      <c r="BL287" s="3"/>
      <c r="BM287" s="3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3"/>
      <c r="CG287" s="3"/>
      <c r="CH287" s="3"/>
      <c r="CI287" s="3"/>
      <c r="CJ287" s="10"/>
      <c r="CK287" s="10"/>
      <c r="CL287" s="10"/>
      <c r="CM287" s="10"/>
      <c r="CN287" s="10" t="s">
        <v>395</v>
      </c>
      <c r="CO287" s="10" t="s">
        <v>474</v>
      </c>
      <c r="CP287" s="10" t="s">
        <v>105</v>
      </c>
      <c r="CQ287" s="3"/>
      <c r="CR287" s="3"/>
      <c r="CS287" s="10" t="s">
        <v>531</v>
      </c>
      <c r="CT287" s="3"/>
      <c r="CU287" s="3" t="s">
        <v>116</v>
      </c>
    </row>
    <row r="288" spans="1:99" s="3" customFormat="1" ht="15" customHeight="1" x14ac:dyDescent="0.25">
      <c r="B288" s="10"/>
      <c r="E288" s="10" t="s">
        <v>110</v>
      </c>
      <c r="F288" s="10" t="s">
        <v>198</v>
      </c>
      <c r="G288" s="3" t="s">
        <v>270</v>
      </c>
      <c r="H288" s="10" t="s">
        <v>271</v>
      </c>
      <c r="I288" s="3">
        <v>1</v>
      </c>
      <c r="J288" s="10" t="s">
        <v>97</v>
      </c>
      <c r="K288" s="10" t="s">
        <v>98</v>
      </c>
      <c r="L288" s="10" t="s">
        <v>117</v>
      </c>
      <c r="M288" s="10" t="s">
        <v>111</v>
      </c>
      <c r="N288" s="10" t="s">
        <v>119</v>
      </c>
      <c r="Q288" s="10" t="s">
        <v>100</v>
      </c>
      <c r="R288" s="10"/>
      <c r="S288" s="10"/>
      <c r="U288" s="25" t="s">
        <v>1546</v>
      </c>
      <c r="V288" s="10"/>
      <c r="W288" s="10" t="s">
        <v>272</v>
      </c>
      <c r="X288" s="10" t="s">
        <v>125</v>
      </c>
      <c r="Y288" s="10" t="s">
        <v>125</v>
      </c>
      <c r="Z288" s="10" t="s">
        <v>126</v>
      </c>
      <c r="AA288" s="25"/>
      <c r="AG288" s="10" t="s">
        <v>112</v>
      </c>
      <c r="AH288" s="10" t="s">
        <v>150</v>
      </c>
      <c r="AI288" s="10"/>
      <c r="AJ288" s="10" t="s">
        <v>102</v>
      </c>
      <c r="AN288" s="10">
        <v>4</v>
      </c>
      <c r="AO288" s="10">
        <v>2</v>
      </c>
      <c r="AQ288" s="10"/>
      <c r="AR288" s="10"/>
      <c r="AS288" s="10"/>
      <c r="AT288" s="10"/>
      <c r="AU288" s="10" t="s">
        <v>37</v>
      </c>
      <c r="AV288" s="10" t="s">
        <v>38</v>
      </c>
      <c r="AW288" s="10" t="s">
        <v>103</v>
      </c>
      <c r="AX288" s="10"/>
      <c r="BA288" s="10" t="s">
        <v>264</v>
      </c>
      <c r="BB288" s="10" t="s">
        <v>265</v>
      </c>
      <c r="BC288" s="10">
        <v>10</v>
      </c>
      <c r="BD288" s="10" t="s">
        <v>114</v>
      </c>
      <c r="BE288" s="10" t="s">
        <v>104</v>
      </c>
      <c r="BF288" s="10"/>
      <c r="BG288" s="10"/>
      <c r="BH288" s="10"/>
      <c r="BI288" s="10"/>
      <c r="BJ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E288" s="10"/>
      <c r="CN288" s="10" t="s">
        <v>127</v>
      </c>
      <c r="CO288" s="10" t="s">
        <v>153</v>
      </c>
      <c r="CP288" s="10" t="s">
        <v>105</v>
      </c>
      <c r="CS288" s="3" t="s">
        <v>115</v>
      </c>
      <c r="CU288" s="3" t="s">
        <v>116</v>
      </c>
    </row>
    <row r="289" spans="1:99" s="10" customFormat="1" ht="15" customHeight="1" x14ac:dyDescent="0.25">
      <c r="A289" s="3"/>
      <c r="C289" s="3"/>
      <c r="D289" s="3"/>
      <c r="E289" s="10" t="s">
        <v>110</v>
      </c>
      <c r="F289" s="10" t="s">
        <v>198</v>
      </c>
      <c r="G289" s="10" t="s">
        <v>260</v>
      </c>
      <c r="H289" s="10" t="s">
        <v>261</v>
      </c>
      <c r="I289" s="3">
        <v>1</v>
      </c>
      <c r="J289" s="10" t="s">
        <v>262</v>
      </c>
      <c r="K289" s="10" t="s">
        <v>98</v>
      </c>
      <c r="L289" s="10" t="s">
        <v>99</v>
      </c>
      <c r="M289" s="10" t="s">
        <v>111</v>
      </c>
      <c r="N289" s="10" t="s">
        <v>119</v>
      </c>
      <c r="O289" s="3"/>
      <c r="P289" s="3"/>
      <c r="Q289" s="10" t="s">
        <v>100</v>
      </c>
      <c r="T289" s="3"/>
      <c r="U289" s="25" t="s">
        <v>1546</v>
      </c>
      <c r="W289" s="10" t="s">
        <v>263</v>
      </c>
      <c r="X289" s="10" t="s">
        <v>137</v>
      </c>
      <c r="Y289" s="10" t="s">
        <v>131</v>
      </c>
      <c r="Z289" s="10" t="s">
        <v>126</v>
      </c>
      <c r="AA289" s="25"/>
      <c r="AB289" s="3"/>
      <c r="AC289" s="3"/>
      <c r="AD289" s="3"/>
      <c r="AE289" s="3"/>
      <c r="AF289" s="3"/>
      <c r="AG289" s="10" t="s">
        <v>112</v>
      </c>
      <c r="AH289" s="10" t="s">
        <v>167</v>
      </c>
      <c r="AJ289" s="10" t="s">
        <v>102</v>
      </c>
      <c r="AK289" s="3"/>
      <c r="AL289" s="3"/>
      <c r="AM289" s="3"/>
      <c r="AN289" s="10">
        <v>4</v>
      </c>
      <c r="AO289" s="10">
        <v>2</v>
      </c>
      <c r="AP289" s="3"/>
      <c r="AU289" s="10" t="s">
        <v>37</v>
      </c>
      <c r="AV289" s="10" t="s">
        <v>38</v>
      </c>
      <c r="AW289" s="10" t="s">
        <v>103</v>
      </c>
      <c r="AY289" s="3"/>
      <c r="AZ289" s="3"/>
      <c r="BA289" s="10" t="s">
        <v>264</v>
      </c>
      <c r="BB289" s="10" t="s">
        <v>265</v>
      </c>
      <c r="BC289" s="10">
        <v>10</v>
      </c>
      <c r="BD289" s="10" t="s">
        <v>114</v>
      </c>
      <c r="BE289" s="10" t="s">
        <v>104</v>
      </c>
      <c r="BK289" s="3"/>
      <c r="BL289" s="3"/>
      <c r="BM289" s="3"/>
      <c r="CC289" s="3"/>
      <c r="CD289" s="3"/>
      <c r="CF289" s="3"/>
      <c r="CG289" s="3"/>
      <c r="CH289" s="3"/>
      <c r="CI289" s="3"/>
      <c r="CJ289" s="3"/>
      <c r="CK289" s="3"/>
      <c r="CL289" s="3"/>
      <c r="CM289" s="3"/>
      <c r="CN289" s="10" t="s">
        <v>127</v>
      </c>
      <c r="CO289" s="10" t="s">
        <v>143</v>
      </c>
      <c r="CP289" s="10" t="s">
        <v>105</v>
      </c>
      <c r="CQ289" s="3"/>
      <c r="CR289" s="3"/>
      <c r="CS289" s="3" t="s">
        <v>115</v>
      </c>
      <c r="CT289" s="3"/>
      <c r="CU289" s="3" t="s">
        <v>116</v>
      </c>
    </row>
    <row r="290" spans="1:99" s="3" customFormat="1" ht="15" customHeight="1" x14ac:dyDescent="0.25">
      <c r="B290" s="10"/>
      <c r="E290" s="10" t="s">
        <v>110</v>
      </c>
      <c r="F290" s="10" t="s">
        <v>198</v>
      </c>
      <c r="G290" s="10" t="s">
        <v>266</v>
      </c>
      <c r="H290" s="10" t="s">
        <v>267</v>
      </c>
      <c r="I290" s="3">
        <v>1</v>
      </c>
      <c r="J290" s="10" t="s">
        <v>97</v>
      </c>
      <c r="K290" s="10" t="s">
        <v>98</v>
      </c>
      <c r="L290" s="10" t="s">
        <v>117</v>
      </c>
      <c r="M290" s="10" t="s">
        <v>111</v>
      </c>
      <c r="N290" s="10" t="s">
        <v>119</v>
      </c>
      <c r="Q290" s="10" t="s">
        <v>100</v>
      </c>
      <c r="R290" s="10"/>
      <c r="S290" s="10"/>
      <c r="U290" s="25" t="s">
        <v>1546</v>
      </c>
      <c r="V290" s="10"/>
      <c r="W290" s="10" t="s">
        <v>268</v>
      </c>
      <c r="X290" s="10" t="s">
        <v>125</v>
      </c>
      <c r="Y290" s="10" t="s">
        <v>125</v>
      </c>
      <c r="Z290" s="10" t="s">
        <v>126</v>
      </c>
      <c r="AA290" s="25"/>
      <c r="AG290" s="10" t="s">
        <v>112</v>
      </c>
      <c r="AH290" s="10" t="s">
        <v>167</v>
      </c>
      <c r="AI290" s="10"/>
      <c r="AJ290" s="10" t="s">
        <v>102</v>
      </c>
      <c r="AN290" s="10">
        <v>4</v>
      </c>
      <c r="AO290" s="10">
        <v>2</v>
      </c>
      <c r="AQ290" s="10"/>
      <c r="AR290" s="10"/>
      <c r="AS290" s="10"/>
      <c r="AT290" s="10"/>
      <c r="AU290" s="10" t="s">
        <v>37</v>
      </c>
      <c r="AV290" s="10" t="s">
        <v>38</v>
      </c>
      <c r="AW290" s="10" t="s">
        <v>103</v>
      </c>
      <c r="AX290" s="10"/>
      <c r="BA290" s="10" t="s">
        <v>269</v>
      </c>
      <c r="BB290" s="10" t="s">
        <v>265</v>
      </c>
      <c r="BC290" s="10">
        <v>10</v>
      </c>
      <c r="BD290" s="10" t="s">
        <v>114</v>
      </c>
      <c r="BE290" s="10" t="s">
        <v>104</v>
      </c>
      <c r="BF290" s="10"/>
      <c r="BG290" s="10"/>
      <c r="BH290" s="10"/>
      <c r="BI290" s="10"/>
      <c r="BJ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E290" s="10"/>
      <c r="CN290" s="10" t="s">
        <v>127</v>
      </c>
      <c r="CO290" s="10" t="s">
        <v>168</v>
      </c>
      <c r="CP290" s="10" t="s">
        <v>105</v>
      </c>
      <c r="CS290" s="3" t="s">
        <v>115</v>
      </c>
      <c r="CU290" s="3" t="s">
        <v>116</v>
      </c>
    </row>
    <row r="291" spans="1:99" s="48" customFormat="1" ht="15" customHeight="1" x14ac:dyDescent="0.25">
      <c r="A291" s="3"/>
      <c r="B291" s="10"/>
      <c r="C291" s="3"/>
      <c r="D291" s="3"/>
      <c r="E291" s="10" t="s">
        <v>110</v>
      </c>
      <c r="F291" s="10" t="s">
        <v>198</v>
      </c>
      <c r="G291" s="10" t="s">
        <v>338</v>
      </c>
      <c r="H291" s="10" t="s">
        <v>342</v>
      </c>
      <c r="I291" s="3">
        <v>1</v>
      </c>
      <c r="J291" s="10" t="s">
        <v>97</v>
      </c>
      <c r="K291" s="10" t="s">
        <v>98</v>
      </c>
      <c r="L291" s="10" t="s">
        <v>99</v>
      </c>
      <c r="M291" s="10" t="s">
        <v>111</v>
      </c>
      <c r="N291" s="10" t="s">
        <v>119</v>
      </c>
      <c r="O291" s="3"/>
      <c r="P291" s="3"/>
      <c r="Q291" s="10" t="s">
        <v>100</v>
      </c>
      <c r="R291" s="11"/>
      <c r="S291" s="24"/>
      <c r="T291" s="3"/>
      <c r="U291" s="25" t="s">
        <v>1546</v>
      </c>
      <c r="V291" s="10"/>
      <c r="W291" s="10" t="s">
        <v>339</v>
      </c>
      <c r="X291" s="10" t="s">
        <v>125</v>
      </c>
      <c r="Y291" s="10" t="s">
        <v>131</v>
      </c>
      <c r="Z291" s="10" t="s">
        <v>160</v>
      </c>
      <c r="AA291" s="25"/>
      <c r="AB291" s="3"/>
      <c r="AC291" s="3"/>
      <c r="AD291" s="3"/>
      <c r="AE291" s="3"/>
      <c r="AF291" s="3"/>
      <c r="AG291" s="10" t="s">
        <v>112</v>
      </c>
      <c r="AH291" s="10" t="s">
        <v>340</v>
      </c>
      <c r="AI291" s="10" t="s">
        <v>101</v>
      </c>
      <c r="AJ291" s="10" t="s">
        <v>102</v>
      </c>
      <c r="AK291" s="10" t="s">
        <v>101</v>
      </c>
      <c r="AL291" s="10" t="s">
        <v>101</v>
      </c>
      <c r="AM291" s="3"/>
      <c r="AN291" s="10">
        <v>6</v>
      </c>
      <c r="AO291" s="10"/>
      <c r="AP291" s="3"/>
      <c r="AQ291" s="10"/>
      <c r="AR291" s="10" t="s">
        <v>113</v>
      </c>
      <c r="AS291" s="10"/>
      <c r="AT291" s="10" t="s">
        <v>101</v>
      </c>
      <c r="AU291" s="10" t="s">
        <v>37</v>
      </c>
      <c r="AV291" s="10"/>
      <c r="AW291" s="10" t="s">
        <v>103</v>
      </c>
      <c r="AX291" s="10"/>
      <c r="AY291" s="3"/>
      <c r="AZ291" s="3"/>
      <c r="BA291" s="10" t="s">
        <v>341</v>
      </c>
      <c r="BB291" s="10" t="s">
        <v>265</v>
      </c>
      <c r="BC291" s="10">
        <v>10</v>
      </c>
      <c r="BD291" s="10" t="s">
        <v>114</v>
      </c>
      <c r="BE291" s="10" t="s">
        <v>104</v>
      </c>
      <c r="BF291" s="10"/>
      <c r="BG291" s="10"/>
      <c r="BH291" s="3"/>
      <c r="BI291" s="3"/>
      <c r="BJ291" s="3"/>
      <c r="BK291" s="3"/>
      <c r="BL291" s="3"/>
      <c r="BM291" s="3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3"/>
      <c r="CC291" s="3"/>
      <c r="CD291" s="3"/>
      <c r="CE291" s="10"/>
      <c r="CF291" s="3"/>
      <c r="CG291" s="3"/>
      <c r="CH291" s="3"/>
      <c r="CI291" s="3"/>
      <c r="CJ291" s="3"/>
      <c r="CK291" s="3"/>
      <c r="CL291" s="3"/>
      <c r="CM291" s="3"/>
      <c r="CN291" s="10" t="s">
        <v>163</v>
      </c>
      <c r="CO291" s="10" t="s">
        <v>143</v>
      </c>
      <c r="CP291" s="10" t="s">
        <v>105</v>
      </c>
      <c r="CQ291" s="3"/>
      <c r="CR291" s="3"/>
      <c r="CS291" s="10" t="s">
        <v>115</v>
      </c>
      <c r="CT291" s="3"/>
      <c r="CU291" s="3" t="s">
        <v>116</v>
      </c>
    </row>
    <row r="292" spans="1:99" s="48" customFormat="1" ht="15" customHeight="1" x14ac:dyDescent="0.25">
      <c r="A292" s="3"/>
      <c r="B292" s="10"/>
      <c r="C292" s="3"/>
      <c r="D292" s="3"/>
      <c r="E292" s="10" t="s">
        <v>110</v>
      </c>
      <c r="F292" s="10" t="s">
        <v>198</v>
      </c>
      <c r="G292" s="10" t="s">
        <v>338</v>
      </c>
      <c r="H292" s="10" t="s">
        <v>170</v>
      </c>
      <c r="I292" s="3">
        <v>1</v>
      </c>
      <c r="J292" s="10" t="s">
        <v>97</v>
      </c>
      <c r="K292" s="10" t="s">
        <v>98</v>
      </c>
      <c r="L292" s="10" t="s">
        <v>99</v>
      </c>
      <c r="M292" s="10" t="s">
        <v>111</v>
      </c>
      <c r="N292" s="10" t="s">
        <v>119</v>
      </c>
      <c r="O292" s="3"/>
      <c r="P292" s="3"/>
      <c r="Q292" s="10" t="s">
        <v>100</v>
      </c>
      <c r="R292" s="11"/>
      <c r="S292" s="24"/>
      <c r="T292" s="3"/>
      <c r="U292" s="25" t="s">
        <v>1546</v>
      </c>
      <c r="V292" s="10"/>
      <c r="W292" s="10" t="s">
        <v>339</v>
      </c>
      <c r="X292" s="10" t="s">
        <v>125</v>
      </c>
      <c r="Y292" s="10" t="s">
        <v>131</v>
      </c>
      <c r="Z292" s="10" t="s">
        <v>160</v>
      </c>
      <c r="AA292" s="25"/>
      <c r="AB292" s="3"/>
      <c r="AC292" s="3"/>
      <c r="AD292" s="3"/>
      <c r="AE292" s="3"/>
      <c r="AF292" s="3"/>
      <c r="AG292" s="10" t="s">
        <v>112</v>
      </c>
      <c r="AH292" s="10" t="s">
        <v>340</v>
      </c>
      <c r="AI292" s="10" t="s">
        <v>101</v>
      </c>
      <c r="AJ292" s="10" t="s">
        <v>102</v>
      </c>
      <c r="AK292" s="10" t="s">
        <v>101</v>
      </c>
      <c r="AL292" s="10" t="s">
        <v>101</v>
      </c>
      <c r="AM292" s="3"/>
      <c r="AN292" s="10">
        <v>6</v>
      </c>
      <c r="AO292" s="10"/>
      <c r="AP292" s="3"/>
      <c r="AQ292" s="10"/>
      <c r="AR292" s="10" t="s">
        <v>113</v>
      </c>
      <c r="AS292" s="10"/>
      <c r="AT292" s="10" t="s">
        <v>101</v>
      </c>
      <c r="AU292" s="10" t="s">
        <v>37</v>
      </c>
      <c r="AV292" s="10"/>
      <c r="AW292" s="10" t="s">
        <v>103</v>
      </c>
      <c r="AX292" s="10"/>
      <c r="AY292" s="3"/>
      <c r="AZ292" s="3"/>
      <c r="BA292" s="10" t="s">
        <v>341</v>
      </c>
      <c r="BB292" s="10" t="s">
        <v>265</v>
      </c>
      <c r="BC292" s="10">
        <v>10</v>
      </c>
      <c r="BD292" s="10" t="s">
        <v>114</v>
      </c>
      <c r="BE292" s="10" t="s">
        <v>104</v>
      </c>
      <c r="BF292" s="10"/>
      <c r="BG292" s="10"/>
      <c r="BH292" s="3"/>
      <c r="BI292" s="3"/>
      <c r="BJ292" s="3"/>
      <c r="BK292" s="3"/>
      <c r="BL292" s="3"/>
      <c r="BM292" s="3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3"/>
      <c r="CC292" s="3"/>
      <c r="CD292" s="3"/>
      <c r="CE292" s="10"/>
      <c r="CF292" s="3"/>
      <c r="CG292" s="3"/>
      <c r="CH292" s="3"/>
      <c r="CI292" s="3"/>
      <c r="CJ292" s="3"/>
      <c r="CK292" s="3"/>
      <c r="CL292" s="3"/>
      <c r="CM292" s="3"/>
      <c r="CN292" s="10" t="s">
        <v>163</v>
      </c>
      <c r="CO292" s="10" t="s">
        <v>143</v>
      </c>
      <c r="CP292" s="10" t="s">
        <v>105</v>
      </c>
      <c r="CQ292" s="3"/>
      <c r="CR292" s="3"/>
      <c r="CS292" s="10" t="s">
        <v>115</v>
      </c>
      <c r="CT292" s="3"/>
      <c r="CU292" s="3" t="s">
        <v>116</v>
      </c>
    </row>
    <row r="293" spans="1:99" s="48" customFormat="1" ht="15" customHeight="1" x14ac:dyDescent="0.25">
      <c r="A293" s="3"/>
      <c r="B293" s="10"/>
      <c r="C293" s="3"/>
      <c r="D293" s="3"/>
      <c r="E293" s="10" t="s">
        <v>110</v>
      </c>
      <c r="F293" s="10" t="s">
        <v>198</v>
      </c>
      <c r="G293" s="10" t="s">
        <v>254</v>
      </c>
      <c r="H293" s="10" t="s">
        <v>255</v>
      </c>
      <c r="I293" s="3">
        <v>1</v>
      </c>
      <c r="J293" s="10" t="s">
        <v>97</v>
      </c>
      <c r="K293" s="10" t="s">
        <v>98</v>
      </c>
      <c r="L293" s="10" t="s">
        <v>117</v>
      </c>
      <c r="M293" s="10" t="s">
        <v>111</v>
      </c>
      <c r="N293" s="10" t="s">
        <v>119</v>
      </c>
      <c r="O293" s="3"/>
      <c r="P293" s="3"/>
      <c r="Q293" s="10" t="s">
        <v>100</v>
      </c>
      <c r="R293" s="10"/>
      <c r="S293" s="10"/>
      <c r="T293" s="3"/>
      <c r="U293" s="25" t="s">
        <v>1546</v>
      </c>
      <c r="V293" s="10"/>
      <c r="W293" s="10" t="s">
        <v>256</v>
      </c>
      <c r="X293" s="10" t="s">
        <v>137</v>
      </c>
      <c r="Y293" s="10" t="s">
        <v>131</v>
      </c>
      <c r="Z293" s="3" t="s">
        <v>126</v>
      </c>
      <c r="AA293" s="25"/>
      <c r="AB293" s="3"/>
      <c r="AC293" s="3"/>
      <c r="AD293" s="3"/>
      <c r="AE293" s="3"/>
      <c r="AF293" s="3"/>
      <c r="AG293" s="10" t="s">
        <v>211</v>
      </c>
      <c r="AH293" s="10" t="s">
        <v>257</v>
      </c>
      <c r="AI293" s="10"/>
      <c r="AJ293" s="10" t="s">
        <v>102</v>
      </c>
      <c r="AK293" s="3"/>
      <c r="AL293" s="3"/>
      <c r="AM293" s="3"/>
      <c r="AN293" s="10">
        <v>4</v>
      </c>
      <c r="AO293" s="10">
        <v>2</v>
      </c>
      <c r="AP293" s="3"/>
      <c r="AQ293" s="10"/>
      <c r="AR293" s="10"/>
      <c r="AS293" s="10"/>
      <c r="AT293" s="10"/>
      <c r="AU293" s="10" t="s">
        <v>37</v>
      </c>
      <c r="AV293" s="10" t="s">
        <v>38</v>
      </c>
      <c r="AW293" s="10" t="s">
        <v>103</v>
      </c>
      <c r="AX293" s="10"/>
      <c r="AY293" s="3"/>
      <c r="AZ293" s="3"/>
      <c r="BA293" s="10" t="s">
        <v>258</v>
      </c>
      <c r="BB293" s="10" t="s">
        <v>259</v>
      </c>
      <c r="BC293" s="10">
        <v>10</v>
      </c>
      <c r="BD293" s="10" t="s">
        <v>114</v>
      </c>
      <c r="BE293" s="10" t="s">
        <v>104</v>
      </c>
      <c r="BF293" s="10"/>
      <c r="BG293" s="10"/>
      <c r="BH293" s="10"/>
      <c r="BI293" s="10"/>
      <c r="BJ293" s="10"/>
      <c r="BK293" s="3"/>
      <c r="BL293" s="3"/>
      <c r="BM293" s="3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3"/>
      <c r="CD293" s="3"/>
      <c r="CE293" s="10"/>
      <c r="CF293" s="3"/>
      <c r="CG293" s="3"/>
      <c r="CH293" s="3"/>
      <c r="CI293" s="3"/>
      <c r="CJ293" s="3"/>
      <c r="CK293" s="3"/>
      <c r="CL293" s="3"/>
      <c r="CM293" s="3"/>
      <c r="CN293" s="10" t="s">
        <v>127</v>
      </c>
      <c r="CO293" s="10" t="s">
        <v>128</v>
      </c>
      <c r="CP293" s="10" t="s">
        <v>105</v>
      </c>
      <c r="CQ293" s="3"/>
      <c r="CR293" s="3"/>
      <c r="CS293" s="3" t="s">
        <v>144</v>
      </c>
      <c r="CT293" s="3"/>
      <c r="CU293" s="3" t="s">
        <v>116</v>
      </c>
    </row>
    <row r="294" spans="1:99" s="48" customFormat="1" ht="15" customHeight="1" x14ac:dyDescent="0.25">
      <c r="A294" s="3"/>
      <c r="B294" s="10"/>
      <c r="C294" s="3"/>
      <c r="D294" s="3"/>
      <c r="E294" s="10" t="s">
        <v>110</v>
      </c>
      <c r="F294" s="10" t="s">
        <v>198</v>
      </c>
      <c r="G294" s="3" t="s">
        <v>199</v>
      </c>
      <c r="H294" s="10" t="s">
        <v>200</v>
      </c>
      <c r="I294" s="3">
        <v>1</v>
      </c>
      <c r="J294" s="3" t="s">
        <v>117</v>
      </c>
      <c r="K294" s="3" t="s">
        <v>157</v>
      </c>
      <c r="L294" s="3" t="s">
        <v>142</v>
      </c>
      <c r="M294" s="10" t="s">
        <v>111</v>
      </c>
      <c r="N294" s="10" t="s">
        <v>119</v>
      </c>
      <c r="O294" s="10"/>
      <c r="P294" s="3"/>
      <c r="Q294" s="3" t="s">
        <v>100</v>
      </c>
      <c r="R294" s="11"/>
      <c r="S294" s="10" t="s">
        <v>181</v>
      </c>
      <c r="T294" s="3"/>
      <c r="U294" s="25" t="s">
        <v>1546</v>
      </c>
      <c r="V294" s="11"/>
      <c r="W294" s="10" t="s">
        <v>201</v>
      </c>
      <c r="X294" s="10" t="s">
        <v>202</v>
      </c>
      <c r="Y294" s="10" t="s">
        <v>202</v>
      </c>
      <c r="Z294" s="38" t="s">
        <v>357</v>
      </c>
      <c r="AA294" s="10" t="s">
        <v>101</v>
      </c>
      <c r="AB294" s="10"/>
      <c r="AC294" s="10" t="s">
        <v>101</v>
      </c>
      <c r="AD294" s="3"/>
      <c r="AE294" s="3"/>
      <c r="AF294" s="3"/>
      <c r="AG294" s="3" t="s">
        <v>183</v>
      </c>
      <c r="AH294" s="10" t="s">
        <v>203</v>
      </c>
      <c r="AI294" s="10" t="s">
        <v>101</v>
      </c>
      <c r="AJ294" s="10" t="s">
        <v>102</v>
      </c>
      <c r="AK294" s="10" t="s">
        <v>101</v>
      </c>
      <c r="AL294" s="10" t="s">
        <v>101</v>
      </c>
      <c r="AM294" s="3"/>
      <c r="AN294" s="10">
        <v>4</v>
      </c>
      <c r="AO294" s="10">
        <v>2</v>
      </c>
      <c r="AP294" s="3"/>
      <c r="AQ294" s="10" t="s">
        <v>101</v>
      </c>
      <c r="AR294" s="10" t="s">
        <v>113</v>
      </c>
      <c r="AS294" s="10" t="s">
        <v>107</v>
      </c>
      <c r="AT294" s="10" t="s">
        <v>101</v>
      </c>
      <c r="AU294" s="10" t="s">
        <v>37</v>
      </c>
      <c r="AV294" s="3" t="s">
        <v>38</v>
      </c>
      <c r="AW294" s="10" t="s">
        <v>103</v>
      </c>
      <c r="AX294" s="10"/>
      <c r="AY294" s="10"/>
      <c r="AZ294" s="3"/>
      <c r="BA294" s="10" t="s">
        <v>204</v>
      </c>
      <c r="BB294" s="10" t="s">
        <v>185</v>
      </c>
      <c r="BC294" s="10">
        <v>10</v>
      </c>
      <c r="BD294" s="10" t="s">
        <v>114</v>
      </c>
      <c r="BE294" s="10" t="s">
        <v>104</v>
      </c>
      <c r="BF294" s="10"/>
      <c r="BG294" s="10"/>
      <c r="BH294" s="3"/>
      <c r="BI294" s="3"/>
      <c r="BJ294" s="3"/>
      <c r="BK294" s="3"/>
      <c r="BL294" s="3"/>
      <c r="BM294" s="3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3"/>
      <c r="CG294" s="3"/>
      <c r="CH294" s="3"/>
      <c r="CI294" s="3"/>
      <c r="CJ294" s="3"/>
      <c r="CK294" s="3"/>
      <c r="CL294" s="3"/>
      <c r="CM294" s="3"/>
      <c r="CN294" s="10" t="s">
        <v>205</v>
      </c>
      <c r="CO294" s="10"/>
      <c r="CP294" s="10" t="s">
        <v>105</v>
      </c>
      <c r="CQ294" s="3"/>
      <c r="CR294" s="3"/>
      <c r="CS294" s="3" t="s">
        <v>115</v>
      </c>
      <c r="CT294" s="3"/>
      <c r="CU294" s="3" t="s">
        <v>116</v>
      </c>
    </row>
    <row r="295" spans="1:99" s="48" customFormat="1" ht="15" customHeight="1" x14ac:dyDescent="0.25">
      <c r="A295" s="3"/>
      <c r="B295" s="10"/>
      <c r="C295" s="3"/>
      <c r="D295" s="3"/>
      <c r="E295" s="10" t="s">
        <v>110</v>
      </c>
      <c r="F295" s="10" t="s">
        <v>348</v>
      </c>
      <c r="G295" s="10" t="s">
        <v>349</v>
      </c>
      <c r="H295" s="10" t="s">
        <v>165</v>
      </c>
      <c r="I295" s="3">
        <v>1</v>
      </c>
      <c r="J295" s="10" t="s">
        <v>97</v>
      </c>
      <c r="K295" s="10" t="s">
        <v>98</v>
      </c>
      <c r="L295" s="10" t="s">
        <v>99</v>
      </c>
      <c r="M295" s="10" t="s">
        <v>111</v>
      </c>
      <c r="N295" s="10" t="s">
        <v>119</v>
      </c>
      <c r="O295" s="10"/>
      <c r="P295" s="3"/>
      <c r="Q295" s="3" t="s">
        <v>100</v>
      </c>
      <c r="R295" s="11"/>
      <c r="S295" s="10"/>
      <c r="T295" s="3"/>
      <c r="U295" s="25" t="s">
        <v>1546</v>
      </c>
      <c r="V295" s="11"/>
      <c r="W295" s="10" t="s">
        <v>350</v>
      </c>
      <c r="X295" s="10" t="s">
        <v>137</v>
      </c>
      <c r="Y295" s="10" t="s">
        <v>131</v>
      </c>
      <c r="Z295" s="10" t="s">
        <v>126</v>
      </c>
      <c r="AA295" s="10" t="s">
        <v>101</v>
      </c>
      <c r="AB295" s="10"/>
      <c r="AC295" s="10" t="s">
        <v>101</v>
      </c>
      <c r="AD295" s="3"/>
      <c r="AE295" s="3"/>
      <c r="AF295" s="3"/>
      <c r="AG295" s="10" t="s">
        <v>112</v>
      </c>
      <c r="AH295" s="10" t="s">
        <v>257</v>
      </c>
      <c r="AI295" s="10" t="s">
        <v>101</v>
      </c>
      <c r="AJ295" s="10" t="s">
        <v>102</v>
      </c>
      <c r="AK295" s="10" t="s">
        <v>101</v>
      </c>
      <c r="AL295" s="10"/>
      <c r="AM295" s="3"/>
      <c r="AN295" s="10">
        <v>6</v>
      </c>
      <c r="AO295" s="10" t="s">
        <v>101</v>
      </c>
      <c r="AP295" s="3"/>
      <c r="AQ295" s="10" t="s">
        <v>33</v>
      </c>
      <c r="AR295" s="10" t="s">
        <v>113</v>
      </c>
      <c r="AS295" s="10"/>
      <c r="AT295" s="10" t="s">
        <v>101</v>
      </c>
      <c r="AU295" s="10" t="s">
        <v>37</v>
      </c>
      <c r="AV295" s="10" t="s">
        <v>101</v>
      </c>
      <c r="AW295" s="10" t="s">
        <v>103</v>
      </c>
      <c r="AX295" s="10"/>
      <c r="AY295" s="10"/>
      <c r="AZ295" s="3"/>
      <c r="BA295" s="10" t="s">
        <v>101</v>
      </c>
      <c r="BB295" s="10" t="s">
        <v>347</v>
      </c>
      <c r="BC295" s="10">
        <v>10</v>
      </c>
      <c r="BD295" s="10" t="s">
        <v>114</v>
      </c>
      <c r="BE295" s="10" t="s">
        <v>104</v>
      </c>
      <c r="BF295" s="10"/>
      <c r="BG295" s="10"/>
      <c r="BH295" s="3"/>
      <c r="BI295" s="3"/>
      <c r="BJ295" s="3"/>
      <c r="BK295" s="3"/>
      <c r="BL295" s="3"/>
      <c r="BM295" s="3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3"/>
      <c r="CG295" s="3"/>
      <c r="CH295" s="3"/>
      <c r="CI295" s="3"/>
      <c r="CJ295" s="10"/>
      <c r="CK295" s="10"/>
      <c r="CL295" s="10"/>
      <c r="CM295" s="10"/>
      <c r="CN295" s="3" t="s">
        <v>127</v>
      </c>
      <c r="CO295" s="3" t="s">
        <v>168</v>
      </c>
      <c r="CP295" s="10" t="s">
        <v>105</v>
      </c>
      <c r="CQ295" s="3"/>
      <c r="CR295" s="3"/>
      <c r="CS295" s="10" t="s">
        <v>115</v>
      </c>
      <c r="CT295" s="3"/>
      <c r="CU295" s="3" t="s">
        <v>116</v>
      </c>
    </row>
    <row r="296" spans="1:99" s="48" customFormat="1" ht="15" customHeight="1" x14ac:dyDescent="0.25">
      <c r="A296" s="3"/>
      <c r="B296" s="10"/>
      <c r="C296" s="3"/>
      <c r="D296" s="3"/>
      <c r="E296" s="10" t="s">
        <v>110</v>
      </c>
      <c r="F296" s="10" t="s">
        <v>76</v>
      </c>
      <c r="G296" s="10" t="s">
        <v>290</v>
      </c>
      <c r="H296" s="3" t="s">
        <v>175</v>
      </c>
      <c r="I296" s="3">
        <v>1</v>
      </c>
      <c r="J296" s="10" t="s">
        <v>97</v>
      </c>
      <c r="K296" s="10" t="s">
        <v>98</v>
      </c>
      <c r="L296" s="10" t="s">
        <v>117</v>
      </c>
      <c r="M296" s="10" t="s">
        <v>111</v>
      </c>
      <c r="N296" s="10" t="s">
        <v>119</v>
      </c>
      <c r="O296" s="10"/>
      <c r="P296" s="3"/>
      <c r="Q296" s="3" t="s">
        <v>100</v>
      </c>
      <c r="R296" s="11"/>
      <c r="S296" s="10" t="s">
        <v>101</v>
      </c>
      <c r="T296" s="3"/>
      <c r="U296" s="25" t="s">
        <v>1546</v>
      </c>
      <c r="V296" s="11"/>
      <c r="W296" s="10" t="s">
        <v>291</v>
      </c>
      <c r="X296" s="10" t="s">
        <v>125</v>
      </c>
      <c r="Y296" s="10" t="s">
        <v>125</v>
      </c>
      <c r="Z296" s="3" t="s">
        <v>160</v>
      </c>
      <c r="AA296" s="10" t="s">
        <v>101</v>
      </c>
      <c r="AB296" s="10"/>
      <c r="AC296" s="10" t="s">
        <v>101</v>
      </c>
      <c r="AD296" s="3"/>
      <c r="AE296" s="3"/>
      <c r="AF296" s="3"/>
      <c r="AG296" s="10" t="s">
        <v>138</v>
      </c>
      <c r="AH296" s="10" t="s">
        <v>150</v>
      </c>
      <c r="AI296" s="10" t="s">
        <v>101</v>
      </c>
      <c r="AJ296" s="10" t="s">
        <v>102</v>
      </c>
      <c r="AK296" s="10" t="s">
        <v>101</v>
      </c>
      <c r="AL296" s="10" t="s">
        <v>101</v>
      </c>
      <c r="AM296" s="3"/>
      <c r="AN296" s="10">
        <v>6</v>
      </c>
      <c r="AO296" s="10">
        <v>2</v>
      </c>
      <c r="AP296" s="3"/>
      <c r="AQ296" s="10" t="s">
        <v>101</v>
      </c>
      <c r="AR296" s="10"/>
      <c r="AS296" s="10"/>
      <c r="AT296" s="10" t="s">
        <v>101</v>
      </c>
      <c r="AU296" s="10" t="s">
        <v>37</v>
      </c>
      <c r="AV296" s="3" t="s">
        <v>38</v>
      </c>
      <c r="AW296" s="10" t="s">
        <v>103</v>
      </c>
      <c r="AX296" s="10"/>
      <c r="AY296" s="10"/>
      <c r="AZ296" s="3"/>
      <c r="BA296" s="3" t="s">
        <v>292</v>
      </c>
      <c r="BB296" s="10" t="s">
        <v>293</v>
      </c>
      <c r="BC296" s="10">
        <v>12</v>
      </c>
      <c r="BD296" s="10" t="s">
        <v>114</v>
      </c>
      <c r="BE296" s="10" t="s">
        <v>104</v>
      </c>
      <c r="BF296" s="10"/>
      <c r="BG296" s="10"/>
      <c r="BH296" s="3"/>
      <c r="BI296" s="3"/>
      <c r="BJ296" s="3"/>
      <c r="BK296" s="3"/>
      <c r="BL296" s="3"/>
      <c r="BM296" s="3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3"/>
      <c r="CG296" s="3"/>
      <c r="CH296" s="3"/>
      <c r="CI296" s="3"/>
      <c r="CJ296" s="3"/>
      <c r="CK296" s="3"/>
      <c r="CL296" s="3"/>
      <c r="CM296" s="3"/>
      <c r="CN296" s="3" t="s">
        <v>163</v>
      </c>
      <c r="CO296" s="10" t="s">
        <v>153</v>
      </c>
      <c r="CP296" s="10" t="s">
        <v>105</v>
      </c>
      <c r="CQ296" s="3"/>
      <c r="CR296" s="3"/>
      <c r="CS296" s="3" t="s">
        <v>144</v>
      </c>
      <c r="CT296" s="3"/>
      <c r="CU296" s="3" t="s">
        <v>116</v>
      </c>
    </row>
    <row r="297" spans="1:99" s="48" customFormat="1" ht="15" customHeight="1" x14ac:dyDescent="0.25">
      <c r="A297" s="3"/>
      <c r="B297" s="3"/>
      <c r="C297" s="3"/>
      <c r="D297" s="3"/>
      <c r="E297" s="10" t="s">
        <v>110</v>
      </c>
      <c r="F297" s="10" t="s">
        <v>76</v>
      </c>
      <c r="G297" s="3" t="s">
        <v>575</v>
      </c>
      <c r="H297" s="10" t="s">
        <v>576</v>
      </c>
      <c r="I297" s="3">
        <v>1</v>
      </c>
      <c r="J297" s="10" t="s">
        <v>305</v>
      </c>
      <c r="K297" s="10" t="s">
        <v>98</v>
      </c>
      <c r="L297" s="10" t="s">
        <v>99</v>
      </c>
      <c r="M297" s="10" t="s">
        <v>111</v>
      </c>
      <c r="N297" s="10"/>
      <c r="O297" s="10" t="s">
        <v>577</v>
      </c>
      <c r="P297" s="3"/>
      <c r="Q297" s="3" t="s">
        <v>100</v>
      </c>
      <c r="R297" s="11"/>
      <c r="S297" s="10" t="s">
        <v>354</v>
      </c>
      <c r="T297" s="3"/>
      <c r="U297" s="25" t="s">
        <v>1546</v>
      </c>
      <c r="V297" s="11"/>
      <c r="W297" s="10" t="s">
        <v>578</v>
      </c>
      <c r="X297" s="10" t="s">
        <v>131</v>
      </c>
      <c r="Y297" s="10" t="s">
        <v>131</v>
      </c>
      <c r="Z297" s="10" t="s">
        <v>357</v>
      </c>
      <c r="AA297" s="10"/>
      <c r="AB297" s="10"/>
      <c r="AC297" s="10"/>
      <c r="AD297" s="3"/>
      <c r="AE297" s="3"/>
      <c r="AF297" s="3"/>
      <c r="AG297" s="10" t="s">
        <v>579</v>
      </c>
      <c r="AH297" s="10" t="s">
        <v>580</v>
      </c>
      <c r="AI297" s="10"/>
      <c r="AJ297" s="10" t="s">
        <v>102</v>
      </c>
      <c r="AK297" s="10"/>
      <c r="AL297" s="10"/>
      <c r="AM297" s="3"/>
      <c r="AN297" s="10">
        <v>2</v>
      </c>
      <c r="AO297" s="10">
        <v>2</v>
      </c>
      <c r="AP297" s="3"/>
      <c r="AQ297" s="10"/>
      <c r="AR297" s="10" t="s">
        <v>113</v>
      </c>
      <c r="AS297" s="10"/>
      <c r="AT297" s="10" t="s">
        <v>36</v>
      </c>
      <c r="AU297" s="10" t="s">
        <v>37</v>
      </c>
      <c r="AV297" s="10"/>
      <c r="AW297" s="10" t="s">
        <v>103</v>
      </c>
      <c r="AX297" s="10"/>
      <c r="AY297" s="10"/>
      <c r="AZ297" s="3"/>
      <c r="BA297" s="10"/>
      <c r="BB297" s="10"/>
      <c r="BC297" s="10">
        <v>10</v>
      </c>
      <c r="BD297" s="10" t="s">
        <v>114</v>
      </c>
      <c r="BE297" s="10" t="s">
        <v>104</v>
      </c>
      <c r="BF297" s="10"/>
      <c r="BG297" s="10"/>
      <c r="BH297" s="3"/>
      <c r="BI297" s="3"/>
      <c r="BJ297" s="3"/>
      <c r="BK297" s="3"/>
      <c r="BL297" s="3"/>
      <c r="BM297" s="3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3"/>
      <c r="CG297" s="3"/>
      <c r="CH297" s="3"/>
      <c r="CI297" s="3"/>
      <c r="CJ297" s="3"/>
      <c r="CK297" s="3"/>
      <c r="CL297" s="3"/>
      <c r="CM297" s="3"/>
      <c r="CN297" s="10" t="s">
        <v>299</v>
      </c>
      <c r="CO297" s="10"/>
      <c r="CP297" s="10" t="s">
        <v>105</v>
      </c>
      <c r="CQ297" s="3"/>
      <c r="CR297" s="3"/>
      <c r="CS297" s="3" t="s">
        <v>581</v>
      </c>
      <c r="CT297" s="3"/>
      <c r="CU297" s="3" t="s">
        <v>116</v>
      </c>
    </row>
    <row r="298" spans="1:99" s="48" customFormat="1" ht="15" customHeight="1" x14ac:dyDescent="0.25">
      <c r="A298" s="3"/>
      <c r="B298" s="3"/>
      <c r="C298" s="3"/>
      <c r="D298" s="3"/>
      <c r="E298" s="10" t="s">
        <v>110</v>
      </c>
      <c r="F298" s="10" t="s">
        <v>76</v>
      </c>
      <c r="G298" s="3" t="s">
        <v>582</v>
      </c>
      <c r="H298" s="10" t="s">
        <v>583</v>
      </c>
      <c r="I298" s="3">
        <v>1</v>
      </c>
      <c r="J298" s="10" t="s">
        <v>97</v>
      </c>
      <c r="K298" s="10" t="s">
        <v>98</v>
      </c>
      <c r="L298" s="10" t="s">
        <v>117</v>
      </c>
      <c r="M298" s="10" t="s">
        <v>246</v>
      </c>
      <c r="N298" s="10" t="s">
        <v>119</v>
      </c>
      <c r="O298" s="10" t="s">
        <v>584</v>
      </c>
      <c r="P298" s="3"/>
      <c r="Q298" s="3" t="s">
        <v>100</v>
      </c>
      <c r="R298" s="11"/>
      <c r="S298" s="10" t="s">
        <v>354</v>
      </c>
      <c r="T298" s="3"/>
      <c r="U298" s="25" t="s">
        <v>1546</v>
      </c>
      <c r="V298" s="11"/>
      <c r="W298" s="10" t="s">
        <v>585</v>
      </c>
      <c r="X298" s="10" t="s">
        <v>226</v>
      </c>
      <c r="Y298" s="10" t="s">
        <v>131</v>
      </c>
      <c r="Z298" s="3" t="s">
        <v>160</v>
      </c>
      <c r="AA298" s="10" t="s">
        <v>586</v>
      </c>
      <c r="AB298" s="10" t="s">
        <v>587</v>
      </c>
      <c r="AC298" s="10" t="s">
        <v>588</v>
      </c>
      <c r="AD298" s="3"/>
      <c r="AE298" s="3"/>
      <c r="AF298" s="3"/>
      <c r="AG298" s="10" t="s">
        <v>579</v>
      </c>
      <c r="AH298" s="10" t="s">
        <v>121</v>
      </c>
      <c r="AI298" s="10" t="s">
        <v>101</v>
      </c>
      <c r="AJ298" s="10" t="s">
        <v>102</v>
      </c>
      <c r="AK298" s="10" t="s">
        <v>589</v>
      </c>
      <c r="AL298" s="10"/>
      <c r="AM298" s="3"/>
      <c r="AN298" s="10">
        <v>4</v>
      </c>
      <c r="AO298" s="10">
        <v>2</v>
      </c>
      <c r="AP298" s="3"/>
      <c r="AQ298" s="10" t="s">
        <v>101</v>
      </c>
      <c r="AR298" s="10" t="s">
        <v>113</v>
      </c>
      <c r="AS298" s="10" t="s">
        <v>107</v>
      </c>
      <c r="AT298" s="10" t="s">
        <v>101</v>
      </c>
      <c r="AU298" s="10" t="s">
        <v>101</v>
      </c>
      <c r="AV298" s="10" t="s">
        <v>101</v>
      </c>
      <c r="AW298" s="10" t="s">
        <v>103</v>
      </c>
      <c r="AX298" s="10" t="s">
        <v>103</v>
      </c>
      <c r="AY298" s="10" t="s">
        <v>103</v>
      </c>
      <c r="AZ298" s="3"/>
      <c r="BA298" s="10" t="s">
        <v>590</v>
      </c>
      <c r="BB298" s="10" t="s">
        <v>591</v>
      </c>
      <c r="BC298" s="10">
        <v>10</v>
      </c>
      <c r="BD298" s="10" t="s">
        <v>114</v>
      </c>
      <c r="BE298" s="10" t="s">
        <v>104</v>
      </c>
      <c r="BF298" s="10"/>
      <c r="BG298" s="10"/>
      <c r="BH298" s="3"/>
      <c r="BI298" s="3"/>
      <c r="BJ298" s="3"/>
      <c r="BK298" s="3"/>
      <c r="BL298" s="3"/>
      <c r="BM298" s="3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3"/>
      <c r="CG298" s="3"/>
      <c r="CH298" s="3"/>
      <c r="CI298" s="3"/>
      <c r="CJ298" s="10"/>
      <c r="CK298" s="10"/>
      <c r="CL298" s="10"/>
      <c r="CM298" s="10"/>
      <c r="CN298" s="10" t="s">
        <v>163</v>
      </c>
      <c r="CO298" s="10" t="s">
        <v>128</v>
      </c>
      <c r="CP298" s="10" t="s">
        <v>105</v>
      </c>
      <c r="CQ298" s="3"/>
      <c r="CR298" s="3"/>
      <c r="CS298" s="10" t="s">
        <v>581</v>
      </c>
      <c r="CT298" s="3"/>
      <c r="CU298" s="3" t="s">
        <v>116</v>
      </c>
    </row>
    <row r="299" spans="1:99" s="48" customFormat="1" ht="15" customHeight="1" x14ac:dyDescent="0.25">
      <c r="A299" s="3"/>
      <c r="B299" s="10"/>
      <c r="C299" s="3"/>
      <c r="D299" s="3"/>
      <c r="E299" s="10" t="s">
        <v>110</v>
      </c>
      <c r="F299" s="10" t="s">
        <v>76</v>
      </c>
      <c r="G299" s="10" t="s">
        <v>303</v>
      </c>
      <c r="H299" s="10" t="s">
        <v>304</v>
      </c>
      <c r="I299" s="3">
        <v>1</v>
      </c>
      <c r="J299" s="10" t="s">
        <v>305</v>
      </c>
      <c r="K299" s="10" t="s">
        <v>98</v>
      </c>
      <c r="L299" s="10" t="s">
        <v>99</v>
      </c>
      <c r="M299" s="10" t="s">
        <v>111</v>
      </c>
      <c r="N299" s="10" t="s">
        <v>119</v>
      </c>
      <c r="O299" s="10"/>
      <c r="P299" s="3"/>
      <c r="Q299" s="3" t="s">
        <v>100</v>
      </c>
      <c r="R299" s="11"/>
      <c r="S299" s="10"/>
      <c r="T299" s="3"/>
      <c r="U299" s="25" t="s">
        <v>1546</v>
      </c>
      <c r="V299" s="11"/>
      <c r="W299" s="10" t="s">
        <v>306</v>
      </c>
      <c r="X299" s="10" t="s">
        <v>137</v>
      </c>
      <c r="Y299" s="10" t="s">
        <v>196</v>
      </c>
      <c r="Z299" s="38" t="s">
        <v>357</v>
      </c>
      <c r="AA299" s="10" t="s">
        <v>101</v>
      </c>
      <c r="AB299" s="10"/>
      <c r="AC299" s="10" t="s">
        <v>101</v>
      </c>
      <c r="AD299" s="3"/>
      <c r="AE299" s="3"/>
      <c r="AF299" s="3"/>
      <c r="AG299" s="10" t="s">
        <v>112</v>
      </c>
      <c r="AH299" s="10" t="s">
        <v>307</v>
      </c>
      <c r="AI299" s="10" t="s">
        <v>101</v>
      </c>
      <c r="AJ299" s="10" t="s">
        <v>102</v>
      </c>
      <c r="AK299" s="10" t="s">
        <v>101</v>
      </c>
      <c r="AL299" s="10"/>
      <c r="AM299" s="3"/>
      <c r="AN299" s="10">
        <v>10</v>
      </c>
      <c r="AO299" s="10" t="s">
        <v>101</v>
      </c>
      <c r="AP299" s="3"/>
      <c r="AQ299" s="10" t="s">
        <v>101</v>
      </c>
      <c r="AR299" s="10" t="s">
        <v>113</v>
      </c>
      <c r="AS299" s="10" t="s">
        <v>107</v>
      </c>
      <c r="AT299" s="10" t="s">
        <v>101</v>
      </c>
      <c r="AU299" s="10" t="s">
        <v>37</v>
      </c>
      <c r="AV299" s="10" t="s">
        <v>101</v>
      </c>
      <c r="AW299" s="10" t="s">
        <v>103</v>
      </c>
      <c r="AX299" s="10"/>
      <c r="AY299" s="10"/>
      <c r="AZ299" s="3"/>
      <c r="BA299" s="10" t="s">
        <v>308</v>
      </c>
      <c r="BB299" s="10" t="s">
        <v>309</v>
      </c>
      <c r="BC299" s="10">
        <v>10</v>
      </c>
      <c r="BD299" s="10" t="s">
        <v>114</v>
      </c>
      <c r="BE299" s="10" t="s">
        <v>104</v>
      </c>
      <c r="BF299" s="10"/>
      <c r="BG299" s="10"/>
      <c r="BH299" s="3"/>
      <c r="BI299" s="3"/>
      <c r="BJ299" s="3"/>
      <c r="BK299" s="3"/>
      <c r="BL299" s="3"/>
      <c r="BM299" s="3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3"/>
      <c r="CG299" s="3"/>
      <c r="CH299" s="3"/>
      <c r="CI299" s="3"/>
      <c r="CJ299" s="3"/>
      <c r="CK299" s="3"/>
      <c r="CL299" s="3"/>
      <c r="CM299" s="3"/>
      <c r="CN299" s="3" t="s">
        <v>310</v>
      </c>
      <c r="CO299" s="10"/>
      <c r="CP299" s="10" t="s">
        <v>105</v>
      </c>
      <c r="CQ299" s="3"/>
      <c r="CR299" s="3"/>
      <c r="CS299" s="10" t="s">
        <v>115</v>
      </c>
      <c r="CT299" s="3"/>
      <c r="CU299" s="3" t="s">
        <v>116</v>
      </c>
    </row>
    <row r="300" spans="1:99" s="186" customFormat="1" ht="15" customHeight="1" x14ac:dyDescent="0.25">
      <c r="A300" s="3"/>
      <c r="B300" s="10"/>
      <c r="C300" s="3"/>
      <c r="D300" s="3"/>
      <c r="E300" s="10" t="s">
        <v>110</v>
      </c>
      <c r="F300" s="10" t="s">
        <v>76</v>
      </c>
      <c r="G300" s="10" t="s">
        <v>351</v>
      </c>
      <c r="H300" s="10" t="s">
        <v>352</v>
      </c>
      <c r="I300" s="3">
        <v>1</v>
      </c>
      <c r="J300" s="10" t="s">
        <v>353</v>
      </c>
      <c r="K300" s="10" t="s">
        <v>98</v>
      </c>
      <c r="L300" s="10" t="s">
        <v>99</v>
      </c>
      <c r="M300" s="10" t="s">
        <v>111</v>
      </c>
      <c r="N300" s="10" t="s">
        <v>119</v>
      </c>
      <c r="O300" s="10"/>
      <c r="P300" s="3"/>
      <c r="Q300" s="3" t="s">
        <v>100</v>
      </c>
      <c r="R300" s="11"/>
      <c r="S300" s="10" t="s">
        <v>354</v>
      </c>
      <c r="T300" s="3"/>
      <c r="U300" s="25" t="s">
        <v>1546</v>
      </c>
      <c r="V300" s="11"/>
      <c r="W300" s="10" t="s">
        <v>355</v>
      </c>
      <c r="X300" s="10" t="s">
        <v>137</v>
      </c>
      <c r="Y300" s="10" t="s">
        <v>196</v>
      </c>
      <c r="Z300" s="38" t="s">
        <v>357</v>
      </c>
      <c r="AA300" s="10" t="s">
        <v>101</v>
      </c>
      <c r="AB300" s="10"/>
      <c r="AC300" s="10" t="s">
        <v>101</v>
      </c>
      <c r="AD300" s="3"/>
      <c r="AE300" s="3"/>
      <c r="AF300" s="3"/>
      <c r="AG300" s="10" t="s">
        <v>183</v>
      </c>
      <c r="AH300" s="10" t="s">
        <v>307</v>
      </c>
      <c r="AI300" s="10" t="s">
        <v>101</v>
      </c>
      <c r="AJ300" s="10" t="s">
        <v>102</v>
      </c>
      <c r="AK300" s="10" t="s">
        <v>101</v>
      </c>
      <c r="AL300" s="10"/>
      <c r="AM300" s="3"/>
      <c r="AN300" s="10">
        <v>10</v>
      </c>
      <c r="AO300" s="10" t="s">
        <v>101</v>
      </c>
      <c r="AP300" s="3"/>
      <c r="AQ300" s="10" t="s">
        <v>101</v>
      </c>
      <c r="AR300" s="10" t="s">
        <v>101</v>
      </c>
      <c r="AS300" s="10" t="s">
        <v>107</v>
      </c>
      <c r="AT300" s="10" t="s">
        <v>101</v>
      </c>
      <c r="AU300" s="10" t="s">
        <v>37</v>
      </c>
      <c r="AV300" s="10" t="s">
        <v>101</v>
      </c>
      <c r="AW300" s="10" t="s">
        <v>103</v>
      </c>
      <c r="AX300" s="10"/>
      <c r="AY300" s="10"/>
      <c r="AZ300" s="3"/>
      <c r="BA300" s="10" t="s">
        <v>101</v>
      </c>
      <c r="BB300" s="10" t="s">
        <v>347</v>
      </c>
      <c r="BC300" s="10">
        <v>10</v>
      </c>
      <c r="BD300" s="10" t="s">
        <v>114</v>
      </c>
      <c r="BE300" s="10" t="s">
        <v>104</v>
      </c>
      <c r="BF300" s="10"/>
      <c r="BG300" s="10"/>
      <c r="BH300" s="3"/>
      <c r="BI300" s="3"/>
      <c r="BJ300" s="3"/>
      <c r="BK300" s="3"/>
      <c r="BL300" s="3"/>
      <c r="BM300" s="3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3"/>
      <c r="CG300" s="3"/>
      <c r="CH300" s="3"/>
      <c r="CI300" s="3"/>
      <c r="CJ300" s="10"/>
      <c r="CK300" s="10"/>
      <c r="CL300" s="10"/>
      <c r="CM300" s="10"/>
      <c r="CN300" s="3" t="s">
        <v>356</v>
      </c>
      <c r="CO300" s="10"/>
      <c r="CP300" s="10" t="s">
        <v>105</v>
      </c>
      <c r="CQ300" s="3"/>
      <c r="CR300" s="3"/>
      <c r="CS300" s="10" t="s">
        <v>115</v>
      </c>
      <c r="CT300" s="3"/>
      <c r="CU300" s="3" t="s">
        <v>116</v>
      </c>
    </row>
    <row r="301" spans="1:99" s="48" customFormat="1" ht="15" customHeight="1" x14ac:dyDescent="0.25">
      <c r="A301" s="3"/>
      <c r="B301" s="10"/>
      <c r="C301" s="3"/>
      <c r="D301" s="3"/>
      <c r="E301" s="10" t="s">
        <v>110</v>
      </c>
      <c r="F301" s="10" t="s">
        <v>76</v>
      </c>
      <c r="G301" s="10" t="s">
        <v>208</v>
      </c>
      <c r="H301" s="10" t="s">
        <v>209</v>
      </c>
      <c r="I301" s="3">
        <v>1</v>
      </c>
      <c r="J301" s="3" t="s">
        <v>97</v>
      </c>
      <c r="K301" s="10" t="s">
        <v>98</v>
      </c>
      <c r="L301" s="3" t="s">
        <v>99</v>
      </c>
      <c r="M301" s="10" t="s">
        <v>111</v>
      </c>
      <c r="N301" s="10"/>
      <c r="O301" s="10"/>
      <c r="P301" s="3"/>
      <c r="Q301" s="3" t="s">
        <v>100</v>
      </c>
      <c r="R301" s="11"/>
      <c r="S301" s="10" t="s">
        <v>101</v>
      </c>
      <c r="T301" s="3"/>
      <c r="U301" s="25" t="s">
        <v>1546</v>
      </c>
      <c r="V301" s="11"/>
      <c r="W301" s="10" t="s">
        <v>210</v>
      </c>
      <c r="X301" s="10" t="s">
        <v>137</v>
      </c>
      <c r="Y301" s="10" t="s">
        <v>131</v>
      </c>
      <c r="Z301" s="3" t="s">
        <v>160</v>
      </c>
      <c r="AA301" s="10" t="s">
        <v>101</v>
      </c>
      <c r="AB301" s="10"/>
      <c r="AC301" s="10" t="s">
        <v>101</v>
      </c>
      <c r="AD301" s="3"/>
      <c r="AE301" s="3"/>
      <c r="AF301" s="3"/>
      <c r="AG301" s="10" t="s">
        <v>211</v>
      </c>
      <c r="AH301" s="10" t="s">
        <v>212</v>
      </c>
      <c r="AI301" s="10" t="s">
        <v>101</v>
      </c>
      <c r="AJ301" s="10" t="s">
        <v>102</v>
      </c>
      <c r="AK301" s="10" t="s">
        <v>101</v>
      </c>
      <c r="AL301" s="10" t="s">
        <v>101</v>
      </c>
      <c r="AM301" s="3"/>
      <c r="AN301" s="10">
        <v>10</v>
      </c>
      <c r="AO301" s="10" t="s">
        <v>101</v>
      </c>
      <c r="AP301" s="3"/>
      <c r="AQ301" s="3" t="s">
        <v>33</v>
      </c>
      <c r="AR301" s="10" t="s">
        <v>113</v>
      </c>
      <c r="AS301" s="10" t="s">
        <v>107</v>
      </c>
      <c r="AT301" s="10" t="s">
        <v>101</v>
      </c>
      <c r="AU301" s="10" t="s">
        <v>37</v>
      </c>
      <c r="AV301" s="10" t="s">
        <v>101</v>
      </c>
      <c r="AW301" s="10" t="s">
        <v>103</v>
      </c>
      <c r="AX301" s="10"/>
      <c r="AY301" s="10"/>
      <c r="AZ301" s="3"/>
      <c r="BA301" s="10" t="s">
        <v>140</v>
      </c>
      <c r="BB301" s="10" t="s">
        <v>141</v>
      </c>
      <c r="BC301" s="10">
        <v>12</v>
      </c>
      <c r="BD301" s="10" t="s">
        <v>114</v>
      </c>
      <c r="BE301" s="10" t="s">
        <v>104</v>
      </c>
      <c r="BF301" s="10"/>
      <c r="BG301" s="10"/>
      <c r="BH301" s="3"/>
      <c r="BI301" s="3"/>
      <c r="BJ301" s="3"/>
      <c r="BK301" s="3"/>
      <c r="BL301" s="3"/>
      <c r="BM301" s="3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3"/>
      <c r="CG301" s="3"/>
      <c r="CH301" s="3"/>
      <c r="CI301" s="3"/>
      <c r="CJ301" s="10"/>
      <c r="CK301" s="10"/>
      <c r="CL301" s="10"/>
      <c r="CM301" s="10"/>
      <c r="CN301" s="3" t="s">
        <v>163</v>
      </c>
      <c r="CO301" s="10" t="s">
        <v>197</v>
      </c>
      <c r="CP301" s="10" t="s">
        <v>105</v>
      </c>
      <c r="CQ301" s="3"/>
      <c r="CR301" s="3"/>
      <c r="CS301" s="3" t="s">
        <v>115</v>
      </c>
      <c r="CT301" s="3"/>
      <c r="CU301" s="3" t="s">
        <v>116</v>
      </c>
    </row>
    <row r="302" spans="1:99" s="48" customFormat="1" ht="15" customHeight="1" x14ac:dyDescent="0.25">
      <c r="A302" s="3"/>
      <c r="B302" s="10"/>
      <c r="C302" s="3"/>
      <c r="D302" s="3"/>
      <c r="E302" s="10" t="s">
        <v>110</v>
      </c>
      <c r="F302" s="10" t="s">
        <v>76</v>
      </c>
      <c r="G302" s="10" t="s">
        <v>192</v>
      </c>
      <c r="H302" s="10" t="s">
        <v>193</v>
      </c>
      <c r="I302" s="3">
        <v>1</v>
      </c>
      <c r="J302" s="10" t="s">
        <v>97</v>
      </c>
      <c r="K302" s="10" t="s">
        <v>98</v>
      </c>
      <c r="L302" s="3" t="s">
        <v>99</v>
      </c>
      <c r="M302" s="10" t="s">
        <v>111</v>
      </c>
      <c r="N302" s="10" t="s">
        <v>194</v>
      </c>
      <c r="O302" s="10"/>
      <c r="P302" s="3"/>
      <c r="Q302" s="3" t="s">
        <v>100</v>
      </c>
      <c r="R302" s="11"/>
      <c r="S302" s="10" t="s">
        <v>101</v>
      </c>
      <c r="T302" s="3"/>
      <c r="U302" s="25" t="s">
        <v>1546</v>
      </c>
      <c r="V302" s="11"/>
      <c r="W302" s="10" t="s">
        <v>195</v>
      </c>
      <c r="X302" s="10" t="s">
        <v>196</v>
      </c>
      <c r="Y302" s="10" t="s">
        <v>196</v>
      </c>
      <c r="Z302" s="10" t="s">
        <v>126</v>
      </c>
      <c r="AA302" s="10" t="s">
        <v>101</v>
      </c>
      <c r="AB302" s="10"/>
      <c r="AC302" s="10" t="s">
        <v>101</v>
      </c>
      <c r="AD302" s="3"/>
      <c r="AE302" s="3"/>
      <c r="AF302" s="3"/>
      <c r="AG302" s="10" t="s">
        <v>112</v>
      </c>
      <c r="AH302" s="10" t="s">
        <v>139</v>
      </c>
      <c r="AI302" s="10" t="s">
        <v>101</v>
      </c>
      <c r="AJ302" s="10" t="s">
        <v>102</v>
      </c>
      <c r="AK302" s="10" t="s">
        <v>101</v>
      </c>
      <c r="AL302" s="10" t="s">
        <v>101</v>
      </c>
      <c r="AM302" s="3"/>
      <c r="AN302" s="10">
        <v>10</v>
      </c>
      <c r="AO302" s="10"/>
      <c r="AP302" s="3"/>
      <c r="AQ302" s="10" t="s">
        <v>101</v>
      </c>
      <c r="AR302" s="10" t="s">
        <v>113</v>
      </c>
      <c r="AS302" s="10" t="s">
        <v>107</v>
      </c>
      <c r="AT302" s="10" t="s">
        <v>101</v>
      </c>
      <c r="AU302" s="10" t="s">
        <v>37</v>
      </c>
      <c r="AV302" s="10"/>
      <c r="AW302" s="10" t="s">
        <v>103</v>
      </c>
      <c r="AX302" s="10"/>
      <c r="AY302" s="10"/>
      <c r="AZ302" s="3"/>
      <c r="BA302" s="10" t="s">
        <v>151</v>
      </c>
      <c r="BB302" s="10" t="s">
        <v>152</v>
      </c>
      <c r="BC302" s="10">
        <v>10</v>
      </c>
      <c r="BD302" s="10" t="s">
        <v>114</v>
      </c>
      <c r="BE302" s="10" t="s">
        <v>104</v>
      </c>
      <c r="BF302" s="10"/>
      <c r="BG302" s="10"/>
      <c r="BH302" s="3"/>
      <c r="BI302" s="3"/>
      <c r="BJ302" s="3"/>
      <c r="BK302" s="3"/>
      <c r="BL302" s="3"/>
      <c r="BM302" s="3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3"/>
      <c r="CG302" s="3"/>
      <c r="CH302" s="3"/>
      <c r="CI302" s="3"/>
      <c r="CJ302" s="3"/>
      <c r="CK302" s="3"/>
      <c r="CL302" s="3"/>
      <c r="CM302" s="3"/>
      <c r="CN302" s="10" t="s">
        <v>127</v>
      </c>
      <c r="CO302" s="10" t="s">
        <v>197</v>
      </c>
      <c r="CP302" s="10" t="s">
        <v>105</v>
      </c>
      <c r="CQ302" s="3"/>
      <c r="CR302" s="3"/>
      <c r="CS302" s="10" t="s">
        <v>115</v>
      </c>
      <c r="CT302" s="3"/>
      <c r="CU302" s="3" t="s">
        <v>116</v>
      </c>
    </row>
    <row r="303" spans="1:99" s="48" customFormat="1" ht="15" customHeight="1" x14ac:dyDescent="0.25">
      <c r="A303" s="3"/>
      <c r="B303" s="10"/>
      <c r="C303" s="3"/>
      <c r="D303" s="3"/>
      <c r="E303" s="10" t="s">
        <v>110</v>
      </c>
      <c r="F303" s="10" t="s">
        <v>76</v>
      </c>
      <c r="G303" s="10" t="s">
        <v>133</v>
      </c>
      <c r="H303" s="10" t="s">
        <v>134</v>
      </c>
      <c r="I303" s="3">
        <v>1</v>
      </c>
      <c r="J303" s="10" t="s">
        <v>135</v>
      </c>
      <c r="K303" s="10" t="s">
        <v>98</v>
      </c>
      <c r="L303" s="10" t="s">
        <v>99</v>
      </c>
      <c r="M303" s="10" t="s">
        <v>111</v>
      </c>
      <c r="N303" s="10"/>
      <c r="O303" s="10"/>
      <c r="P303" s="3"/>
      <c r="Q303" s="3" t="s">
        <v>100</v>
      </c>
      <c r="R303" s="11"/>
      <c r="S303" s="10"/>
      <c r="T303" s="3"/>
      <c r="U303" s="25" t="s">
        <v>1546</v>
      </c>
      <c r="V303" s="11"/>
      <c r="W303" s="10" t="s">
        <v>136</v>
      </c>
      <c r="X303" s="10" t="s">
        <v>137</v>
      </c>
      <c r="Y303" s="10" t="s">
        <v>131</v>
      </c>
      <c r="Z303" s="3" t="s">
        <v>126</v>
      </c>
      <c r="AA303" s="10" t="s">
        <v>101</v>
      </c>
      <c r="AB303" s="10"/>
      <c r="AC303" s="10" t="s">
        <v>101</v>
      </c>
      <c r="AD303" s="3"/>
      <c r="AE303" s="3"/>
      <c r="AF303" s="3"/>
      <c r="AG303" s="10" t="s">
        <v>138</v>
      </c>
      <c r="AH303" s="10" t="s">
        <v>139</v>
      </c>
      <c r="AI303" s="10" t="s">
        <v>101</v>
      </c>
      <c r="AJ303" s="10" t="s">
        <v>102</v>
      </c>
      <c r="AK303" s="10" t="s">
        <v>101</v>
      </c>
      <c r="AL303" s="10"/>
      <c r="AM303" s="3"/>
      <c r="AN303" s="10">
        <v>10</v>
      </c>
      <c r="AO303" s="10" t="s">
        <v>101</v>
      </c>
      <c r="AP303" s="3"/>
      <c r="AQ303" s="10"/>
      <c r="AR303" s="10" t="s">
        <v>113</v>
      </c>
      <c r="AS303" s="10" t="s">
        <v>107</v>
      </c>
      <c r="AT303" s="10" t="s">
        <v>101</v>
      </c>
      <c r="AU303" s="10" t="s">
        <v>37</v>
      </c>
      <c r="AV303" s="10" t="s">
        <v>101</v>
      </c>
      <c r="AW303" s="10" t="s">
        <v>103</v>
      </c>
      <c r="AX303" s="10"/>
      <c r="AY303" s="10"/>
      <c r="AZ303" s="3"/>
      <c r="BA303" s="10" t="s">
        <v>140</v>
      </c>
      <c r="BB303" s="10" t="s">
        <v>141</v>
      </c>
      <c r="BC303" s="10">
        <v>12</v>
      </c>
      <c r="BD303" s="10" t="s">
        <v>114</v>
      </c>
      <c r="BE303" s="10" t="s">
        <v>104</v>
      </c>
      <c r="BF303" s="10"/>
      <c r="BG303" s="10"/>
      <c r="BH303" s="3"/>
      <c r="BI303" s="3"/>
      <c r="BJ303" s="3"/>
      <c r="BK303" s="3"/>
      <c r="BL303" s="3"/>
      <c r="BM303" s="3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3"/>
      <c r="CG303" s="3"/>
      <c r="CH303" s="3"/>
      <c r="CI303" s="3"/>
      <c r="CJ303" s="3"/>
      <c r="CK303" s="3"/>
      <c r="CL303" s="3"/>
      <c r="CM303" s="3"/>
      <c r="CN303" s="3" t="s">
        <v>127</v>
      </c>
      <c r="CO303" s="10" t="s">
        <v>143</v>
      </c>
      <c r="CP303" s="10" t="s">
        <v>105</v>
      </c>
      <c r="CQ303" s="3"/>
      <c r="CR303" s="3"/>
      <c r="CS303" s="3" t="s">
        <v>144</v>
      </c>
      <c r="CT303" s="3"/>
      <c r="CU303" s="3" t="s">
        <v>116</v>
      </c>
    </row>
    <row r="304" spans="1:99" s="48" customFormat="1" ht="15" customHeight="1" x14ac:dyDescent="0.25">
      <c r="A304" s="3"/>
      <c r="B304" s="10"/>
      <c r="C304" s="3"/>
      <c r="D304" s="3"/>
      <c r="E304" s="10" t="s">
        <v>110</v>
      </c>
      <c r="F304" s="10" t="s">
        <v>76</v>
      </c>
      <c r="G304" s="10" t="s">
        <v>133</v>
      </c>
      <c r="H304" s="10" t="s">
        <v>170</v>
      </c>
      <c r="I304" s="3">
        <v>1</v>
      </c>
      <c r="J304" s="10" t="s">
        <v>97</v>
      </c>
      <c r="K304" s="10" t="s">
        <v>98</v>
      </c>
      <c r="L304" s="10" t="s">
        <v>99</v>
      </c>
      <c r="M304" s="10" t="s">
        <v>111</v>
      </c>
      <c r="N304" s="10"/>
      <c r="O304" s="10"/>
      <c r="P304" s="3"/>
      <c r="Q304" s="3" t="s">
        <v>100</v>
      </c>
      <c r="R304" s="11"/>
      <c r="S304" s="10"/>
      <c r="T304" s="3"/>
      <c r="U304" s="25" t="s">
        <v>1546</v>
      </c>
      <c r="V304" s="11"/>
      <c r="W304" s="10" t="s">
        <v>136</v>
      </c>
      <c r="X304" s="10" t="s">
        <v>137</v>
      </c>
      <c r="Y304" s="10" t="s">
        <v>131</v>
      </c>
      <c r="Z304" s="3" t="s">
        <v>160</v>
      </c>
      <c r="AA304" s="10" t="s">
        <v>101</v>
      </c>
      <c r="AB304" s="10"/>
      <c r="AC304" s="10" t="s">
        <v>101</v>
      </c>
      <c r="AD304" s="3"/>
      <c r="AE304" s="3"/>
      <c r="AF304" s="3"/>
      <c r="AG304" s="10" t="s">
        <v>138</v>
      </c>
      <c r="AH304" s="10" t="s">
        <v>139</v>
      </c>
      <c r="AI304" s="10" t="s">
        <v>101</v>
      </c>
      <c r="AJ304" s="10" t="s">
        <v>102</v>
      </c>
      <c r="AK304" s="10" t="s">
        <v>101</v>
      </c>
      <c r="AL304" s="10"/>
      <c r="AM304" s="3"/>
      <c r="AN304" s="10">
        <v>10</v>
      </c>
      <c r="AO304" s="10" t="s">
        <v>101</v>
      </c>
      <c r="AP304" s="3"/>
      <c r="AQ304" s="10"/>
      <c r="AR304" s="10" t="s">
        <v>113</v>
      </c>
      <c r="AS304" s="10" t="s">
        <v>107</v>
      </c>
      <c r="AT304" s="10" t="s">
        <v>101</v>
      </c>
      <c r="AU304" s="10" t="s">
        <v>37</v>
      </c>
      <c r="AV304" s="10" t="s">
        <v>101</v>
      </c>
      <c r="AW304" s="10" t="s">
        <v>103</v>
      </c>
      <c r="AX304" s="10"/>
      <c r="AY304" s="10"/>
      <c r="AZ304" s="3"/>
      <c r="BA304" s="10" t="s">
        <v>140</v>
      </c>
      <c r="BB304" s="10" t="s">
        <v>141</v>
      </c>
      <c r="BC304" s="10">
        <v>12</v>
      </c>
      <c r="BD304" s="10" t="s">
        <v>114</v>
      </c>
      <c r="BE304" s="10" t="s">
        <v>104</v>
      </c>
      <c r="BF304" s="10"/>
      <c r="BG304" s="10"/>
      <c r="BH304" s="3"/>
      <c r="BI304" s="3"/>
      <c r="BJ304" s="3"/>
      <c r="BK304" s="3"/>
      <c r="BL304" s="3"/>
      <c r="BM304" s="3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3"/>
      <c r="CG304" s="3"/>
      <c r="CH304" s="3"/>
      <c r="CI304" s="3"/>
      <c r="CJ304" s="3"/>
      <c r="CK304" s="3"/>
      <c r="CL304" s="3"/>
      <c r="CM304" s="3"/>
      <c r="CN304" s="3" t="s">
        <v>163</v>
      </c>
      <c r="CO304" s="10" t="s">
        <v>143</v>
      </c>
      <c r="CP304" s="10" t="s">
        <v>105</v>
      </c>
      <c r="CQ304" s="3"/>
      <c r="CR304" s="3"/>
      <c r="CS304" s="3" t="s">
        <v>144</v>
      </c>
      <c r="CT304" s="3"/>
      <c r="CU304" s="3" t="s">
        <v>116</v>
      </c>
    </row>
    <row r="305" spans="1:99" s="48" customFormat="1" ht="15" customHeight="1" x14ac:dyDescent="0.25">
      <c r="A305" s="3"/>
      <c r="B305" s="10"/>
      <c r="C305" s="3"/>
      <c r="D305" s="3"/>
      <c r="E305" s="10" t="s">
        <v>110</v>
      </c>
      <c r="F305" s="10" t="s">
        <v>76</v>
      </c>
      <c r="G305" s="10" t="s">
        <v>300</v>
      </c>
      <c r="H305" s="10" t="s">
        <v>134</v>
      </c>
      <c r="I305" s="3">
        <v>1</v>
      </c>
      <c r="J305" s="3" t="s">
        <v>135</v>
      </c>
      <c r="K305" s="10" t="s">
        <v>98</v>
      </c>
      <c r="L305" s="10" t="s">
        <v>99</v>
      </c>
      <c r="M305" s="10" t="s">
        <v>111</v>
      </c>
      <c r="N305" s="10" t="s">
        <v>194</v>
      </c>
      <c r="O305" s="10"/>
      <c r="P305" s="3"/>
      <c r="Q305" s="3" t="s">
        <v>100</v>
      </c>
      <c r="R305" s="11"/>
      <c r="S305" s="10"/>
      <c r="T305" s="3"/>
      <c r="U305" s="25" t="s">
        <v>1546</v>
      </c>
      <c r="V305" s="11"/>
      <c r="W305" s="10" t="s">
        <v>301</v>
      </c>
      <c r="X305" s="10" t="s">
        <v>131</v>
      </c>
      <c r="Y305" s="10" t="s">
        <v>131</v>
      </c>
      <c r="Z305" s="10" t="s">
        <v>126</v>
      </c>
      <c r="AA305" s="10" t="s">
        <v>101</v>
      </c>
      <c r="AB305" s="10"/>
      <c r="AC305" s="10" t="s">
        <v>101</v>
      </c>
      <c r="AD305" s="3"/>
      <c r="AE305" s="3"/>
      <c r="AF305" s="3"/>
      <c r="AG305" s="10" t="s">
        <v>112</v>
      </c>
      <c r="AH305" s="10" t="s">
        <v>139</v>
      </c>
      <c r="AI305" s="10" t="s">
        <v>101</v>
      </c>
      <c r="AJ305" s="10" t="s">
        <v>102</v>
      </c>
      <c r="AK305" s="10" t="s">
        <v>101</v>
      </c>
      <c r="AL305" s="10"/>
      <c r="AM305" s="3"/>
      <c r="AN305" s="10">
        <v>10</v>
      </c>
      <c r="AO305" s="10" t="s">
        <v>101</v>
      </c>
      <c r="AP305" s="3"/>
      <c r="AQ305" s="10" t="s">
        <v>101</v>
      </c>
      <c r="AR305" s="10" t="s">
        <v>113</v>
      </c>
      <c r="AS305" s="10" t="s">
        <v>107</v>
      </c>
      <c r="AT305" s="10" t="s">
        <v>101</v>
      </c>
      <c r="AU305" s="10" t="s">
        <v>37</v>
      </c>
      <c r="AV305" s="10" t="s">
        <v>101</v>
      </c>
      <c r="AW305" s="10" t="s">
        <v>103</v>
      </c>
      <c r="AX305" s="10"/>
      <c r="AY305" s="10"/>
      <c r="AZ305" s="3"/>
      <c r="BA305" s="10" t="s">
        <v>172</v>
      </c>
      <c r="BB305" s="10" t="s">
        <v>152</v>
      </c>
      <c r="BC305" s="10">
        <v>10</v>
      </c>
      <c r="BD305" s="10" t="s">
        <v>114</v>
      </c>
      <c r="BE305" s="10" t="s">
        <v>104</v>
      </c>
      <c r="BF305" s="10"/>
      <c r="BG305" s="10"/>
      <c r="BH305" s="3"/>
      <c r="BI305" s="3"/>
      <c r="BJ305" s="3"/>
      <c r="BK305" s="3"/>
      <c r="BL305" s="3"/>
      <c r="BM305" s="3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3"/>
      <c r="CG305" s="3"/>
      <c r="CH305" s="3"/>
      <c r="CI305" s="3"/>
      <c r="CJ305" s="3"/>
      <c r="CK305" s="3"/>
      <c r="CL305" s="3"/>
      <c r="CM305" s="3"/>
      <c r="CN305" s="10" t="s">
        <v>127</v>
      </c>
      <c r="CO305" s="10" t="s">
        <v>143</v>
      </c>
      <c r="CP305" s="10" t="s">
        <v>105</v>
      </c>
      <c r="CQ305" s="3"/>
      <c r="CR305" s="3"/>
      <c r="CS305" s="10" t="s">
        <v>115</v>
      </c>
      <c r="CT305" s="3"/>
      <c r="CU305" s="3" t="s">
        <v>116</v>
      </c>
    </row>
    <row r="306" spans="1:99" s="48" customFormat="1" ht="15" customHeight="1" x14ac:dyDescent="0.25">
      <c r="A306" s="3"/>
      <c r="B306" s="10"/>
      <c r="C306" s="3"/>
      <c r="D306" s="3"/>
      <c r="E306" s="10" t="s">
        <v>110</v>
      </c>
      <c r="F306" s="10" t="s">
        <v>76</v>
      </c>
      <c r="G306" s="10" t="s">
        <v>169</v>
      </c>
      <c r="H306" s="10" t="s">
        <v>170</v>
      </c>
      <c r="I306" s="3">
        <v>1</v>
      </c>
      <c r="J306" s="10" t="s">
        <v>97</v>
      </c>
      <c r="K306" s="10" t="s">
        <v>98</v>
      </c>
      <c r="L306" s="10" t="s">
        <v>99</v>
      </c>
      <c r="M306" s="10" t="s">
        <v>111</v>
      </c>
      <c r="N306" s="10"/>
      <c r="O306" s="10"/>
      <c r="P306" s="3"/>
      <c r="Q306" s="3" t="s">
        <v>100</v>
      </c>
      <c r="R306" s="11"/>
      <c r="S306" s="10" t="s">
        <v>101</v>
      </c>
      <c r="T306" s="3"/>
      <c r="U306" s="25" t="s">
        <v>1546</v>
      </c>
      <c r="V306" s="11"/>
      <c r="W306" s="28" t="s">
        <v>171</v>
      </c>
      <c r="X306" s="10" t="s">
        <v>137</v>
      </c>
      <c r="Y306" s="10" t="s">
        <v>131</v>
      </c>
      <c r="Z306" s="10" t="s">
        <v>160</v>
      </c>
      <c r="AA306" s="10" t="s">
        <v>101</v>
      </c>
      <c r="AB306" s="10"/>
      <c r="AC306" s="10" t="s">
        <v>101</v>
      </c>
      <c r="AD306" s="3"/>
      <c r="AE306" s="3"/>
      <c r="AF306" s="3"/>
      <c r="AG306" s="10" t="s">
        <v>112</v>
      </c>
      <c r="AH306" s="10" t="s">
        <v>167</v>
      </c>
      <c r="AI306" s="10" t="s">
        <v>101</v>
      </c>
      <c r="AJ306" s="10" t="s">
        <v>102</v>
      </c>
      <c r="AK306" s="10" t="s">
        <v>101</v>
      </c>
      <c r="AL306" s="10" t="s">
        <v>101</v>
      </c>
      <c r="AM306" s="3"/>
      <c r="AN306" s="10">
        <v>6</v>
      </c>
      <c r="AO306" s="10">
        <v>4</v>
      </c>
      <c r="AP306" s="3"/>
      <c r="AQ306" s="10" t="s">
        <v>101</v>
      </c>
      <c r="AR306" s="10" t="s">
        <v>113</v>
      </c>
      <c r="AS306" s="10" t="s">
        <v>107</v>
      </c>
      <c r="AT306" s="10" t="s">
        <v>101</v>
      </c>
      <c r="AU306" s="10" t="s">
        <v>37</v>
      </c>
      <c r="AV306" s="10"/>
      <c r="AW306" s="10" t="s">
        <v>103</v>
      </c>
      <c r="AX306" s="10"/>
      <c r="AY306" s="10"/>
      <c r="AZ306" s="3"/>
      <c r="BA306" s="10" t="s">
        <v>172</v>
      </c>
      <c r="BB306" s="10" t="s">
        <v>152</v>
      </c>
      <c r="BC306" s="10">
        <v>10</v>
      </c>
      <c r="BD306" s="10" t="s">
        <v>114</v>
      </c>
      <c r="BE306" s="10" t="s">
        <v>104</v>
      </c>
      <c r="BF306" s="10"/>
      <c r="BG306" s="10"/>
      <c r="BH306" s="3"/>
      <c r="BI306" s="3"/>
      <c r="BJ306" s="3"/>
      <c r="BK306" s="3"/>
      <c r="BL306" s="3"/>
      <c r="BM306" s="3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3"/>
      <c r="CG306" s="3"/>
      <c r="CH306" s="3"/>
      <c r="CI306" s="3"/>
      <c r="CJ306" s="3"/>
      <c r="CK306" s="3"/>
      <c r="CL306" s="3"/>
      <c r="CM306" s="3"/>
      <c r="CN306" s="3" t="s">
        <v>163</v>
      </c>
      <c r="CO306" s="10" t="s">
        <v>143</v>
      </c>
      <c r="CP306" s="10" t="s">
        <v>105</v>
      </c>
      <c r="CQ306" s="3"/>
      <c r="CR306" s="3"/>
      <c r="CS306" s="10" t="s">
        <v>115</v>
      </c>
      <c r="CT306" s="3"/>
      <c r="CU306" s="3" t="s">
        <v>116</v>
      </c>
    </row>
    <row r="307" spans="1:99" s="48" customFormat="1" ht="15" customHeight="1" x14ac:dyDescent="0.25">
      <c r="A307" s="3"/>
      <c r="B307" s="10"/>
      <c r="C307" s="3"/>
      <c r="D307" s="3"/>
      <c r="E307" s="10" t="s">
        <v>110</v>
      </c>
      <c r="F307" s="10" t="s">
        <v>76</v>
      </c>
      <c r="G307" s="10" t="s">
        <v>169</v>
      </c>
      <c r="H307" s="10" t="s">
        <v>165</v>
      </c>
      <c r="I307" s="3">
        <v>1</v>
      </c>
      <c r="J307" s="10" t="s">
        <v>97</v>
      </c>
      <c r="K307" s="10" t="s">
        <v>98</v>
      </c>
      <c r="L307" s="10" t="s">
        <v>99</v>
      </c>
      <c r="M307" s="10" t="s">
        <v>111</v>
      </c>
      <c r="N307" s="10"/>
      <c r="O307" s="10"/>
      <c r="P307" s="3"/>
      <c r="Q307" s="3" t="s">
        <v>100</v>
      </c>
      <c r="R307" s="11"/>
      <c r="S307" s="10" t="s">
        <v>101</v>
      </c>
      <c r="T307" s="3"/>
      <c r="U307" s="25" t="s">
        <v>1546</v>
      </c>
      <c r="V307" s="11"/>
      <c r="W307" s="10" t="s">
        <v>171</v>
      </c>
      <c r="X307" s="10" t="s">
        <v>137</v>
      </c>
      <c r="Y307" s="10" t="s">
        <v>131</v>
      </c>
      <c r="Z307" s="10" t="s">
        <v>126</v>
      </c>
      <c r="AA307" s="10" t="s">
        <v>101</v>
      </c>
      <c r="AB307" s="10"/>
      <c r="AC307" s="10" t="s">
        <v>101</v>
      </c>
      <c r="AD307" s="3"/>
      <c r="AE307" s="3"/>
      <c r="AF307" s="3"/>
      <c r="AG307" s="10" t="s">
        <v>112</v>
      </c>
      <c r="AH307" s="10" t="s">
        <v>167</v>
      </c>
      <c r="AI307" s="10" t="s">
        <v>101</v>
      </c>
      <c r="AJ307" s="10" t="s">
        <v>102</v>
      </c>
      <c r="AK307" s="10" t="s">
        <v>101</v>
      </c>
      <c r="AL307" s="10" t="s">
        <v>101</v>
      </c>
      <c r="AM307" s="3"/>
      <c r="AN307" s="10">
        <v>6</v>
      </c>
      <c r="AO307" s="10">
        <v>4</v>
      </c>
      <c r="AP307" s="3"/>
      <c r="AQ307" s="10" t="s">
        <v>101</v>
      </c>
      <c r="AR307" s="10" t="s">
        <v>113</v>
      </c>
      <c r="AS307" s="10" t="s">
        <v>107</v>
      </c>
      <c r="AT307" s="10" t="s">
        <v>101</v>
      </c>
      <c r="AU307" s="10" t="s">
        <v>37</v>
      </c>
      <c r="AV307" s="10"/>
      <c r="AW307" s="10" t="s">
        <v>103</v>
      </c>
      <c r="AX307" s="10"/>
      <c r="AY307" s="10"/>
      <c r="AZ307" s="3"/>
      <c r="BA307" s="10" t="s">
        <v>172</v>
      </c>
      <c r="BB307" s="10" t="s">
        <v>152</v>
      </c>
      <c r="BC307" s="10">
        <v>10</v>
      </c>
      <c r="BD307" s="10" t="s">
        <v>114</v>
      </c>
      <c r="BE307" s="10" t="s">
        <v>104</v>
      </c>
      <c r="BF307" s="10"/>
      <c r="BG307" s="10"/>
      <c r="BH307" s="3"/>
      <c r="BI307" s="3"/>
      <c r="BJ307" s="3"/>
      <c r="BK307" s="3"/>
      <c r="BL307" s="3"/>
      <c r="BM307" s="3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3"/>
      <c r="CG307" s="3"/>
      <c r="CH307" s="3"/>
      <c r="CI307" s="3"/>
      <c r="CJ307" s="3"/>
      <c r="CK307" s="3"/>
      <c r="CL307" s="3"/>
      <c r="CM307" s="3"/>
      <c r="CN307" s="10" t="s">
        <v>127</v>
      </c>
      <c r="CO307" s="10" t="s">
        <v>168</v>
      </c>
      <c r="CP307" s="10" t="s">
        <v>105</v>
      </c>
      <c r="CQ307" s="3"/>
      <c r="CR307" s="3"/>
      <c r="CS307" s="10" t="s">
        <v>115</v>
      </c>
      <c r="CT307" s="3"/>
      <c r="CU307" s="3" t="s">
        <v>116</v>
      </c>
    </row>
    <row r="308" spans="1:99" s="48" customFormat="1" ht="15" customHeight="1" x14ac:dyDescent="0.25">
      <c r="A308" s="3"/>
      <c r="B308" s="10"/>
      <c r="C308" s="3"/>
      <c r="D308" s="3"/>
      <c r="E308" s="10" t="s">
        <v>110</v>
      </c>
      <c r="F308" s="10" t="s">
        <v>76</v>
      </c>
      <c r="G308" s="10" t="s">
        <v>169</v>
      </c>
      <c r="H308" s="10" t="s">
        <v>165</v>
      </c>
      <c r="I308" s="3">
        <v>1</v>
      </c>
      <c r="J308" s="10" t="s">
        <v>97</v>
      </c>
      <c r="K308" s="10" t="s">
        <v>98</v>
      </c>
      <c r="L308" s="10" t="s">
        <v>117</v>
      </c>
      <c r="M308" s="10" t="s">
        <v>111</v>
      </c>
      <c r="N308" s="10"/>
      <c r="O308" s="10"/>
      <c r="P308" s="3"/>
      <c r="Q308" s="3" t="s">
        <v>100</v>
      </c>
      <c r="R308" s="11"/>
      <c r="S308" s="10" t="s">
        <v>101</v>
      </c>
      <c r="T308" s="3"/>
      <c r="U308" s="25" t="s">
        <v>1546</v>
      </c>
      <c r="V308" s="11"/>
      <c r="W308" s="10" t="s">
        <v>171</v>
      </c>
      <c r="X308" s="10" t="s">
        <v>137</v>
      </c>
      <c r="Y308" s="10" t="s">
        <v>131</v>
      </c>
      <c r="Z308" s="10" t="s">
        <v>126</v>
      </c>
      <c r="AA308" s="10" t="s">
        <v>101</v>
      </c>
      <c r="AB308" s="10"/>
      <c r="AC308" s="10" t="s">
        <v>101</v>
      </c>
      <c r="AD308" s="3"/>
      <c r="AE308" s="3"/>
      <c r="AF308" s="3"/>
      <c r="AG308" s="10" t="s">
        <v>112</v>
      </c>
      <c r="AH308" s="10" t="s">
        <v>167</v>
      </c>
      <c r="AI308" s="10" t="s">
        <v>101</v>
      </c>
      <c r="AJ308" s="10" t="s">
        <v>102</v>
      </c>
      <c r="AK308" s="10" t="s">
        <v>101</v>
      </c>
      <c r="AL308" s="10" t="s">
        <v>101</v>
      </c>
      <c r="AM308" s="3"/>
      <c r="AN308" s="10">
        <v>6</v>
      </c>
      <c r="AO308" s="10">
        <v>4</v>
      </c>
      <c r="AP308" s="3"/>
      <c r="AQ308" s="10" t="s">
        <v>101</v>
      </c>
      <c r="AR308" s="10" t="s">
        <v>113</v>
      </c>
      <c r="AS308" s="10" t="s">
        <v>107</v>
      </c>
      <c r="AT308" s="10" t="s">
        <v>101</v>
      </c>
      <c r="AU308" s="10" t="s">
        <v>37</v>
      </c>
      <c r="AV308" s="10"/>
      <c r="AW308" s="10" t="s">
        <v>103</v>
      </c>
      <c r="AX308" s="10"/>
      <c r="AY308" s="10"/>
      <c r="AZ308" s="3"/>
      <c r="BA308" s="10" t="s">
        <v>172</v>
      </c>
      <c r="BB308" s="10" t="s">
        <v>152</v>
      </c>
      <c r="BC308" s="10">
        <v>10</v>
      </c>
      <c r="BD308" s="10" t="s">
        <v>114</v>
      </c>
      <c r="BE308" s="10" t="s">
        <v>104</v>
      </c>
      <c r="BF308" s="10"/>
      <c r="BG308" s="10"/>
      <c r="BH308" s="3"/>
      <c r="BI308" s="3"/>
      <c r="BJ308" s="3"/>
      <c r="BK308" s="3"/>
      <c r="BL308" s="3"/>
      <c r="BM308" s="3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3"/>
      <c r="CG308" s="3"/>
      <c r="CH308" s="3"/>
      <c r="CI308" s="3"/>
      <c r="CJ308" s="3"/>
      <c r="CK308" s="3"/>
      <c r="CL308" s="3"/>
      <c r="CM308" s="3"/>
      <c r="CN308" s="10" t="s">
        <v>127</v>
      </c>
      <c r="CO308" s="10" t="s">
        <v>168</v>
      </c>
      <c r="CP308" s="10" t="s">
        <v>105</v>
      </c>
      <c r="CQ308" s="3"/>
      <c r="CR308" s="3"/>
      <c r="CS308" s="10" t="s">
        <v>115</v>
      </c>
      <c r="CT308" s="3"/>
      <c r="CU308" s="3" t="s">
        <v>116</v>
      </c>
    </row>
    <row r="309" spans="1:99" s="48" customFormat="1" ht="15" customHeight="1" x14ac:dyDescent="0.25">
      <c r="A309" s="3"/>
      <c r="B309" s="10"/>
      <c r="C309" s="3"/>
      <c r="D309" s="3"/>
      <c r="E309" s="10" t="s">
        <v>110</v>
      </c>
      <c r="F309" s="10" t="s">
        <v>76</v>
      </c>
      <c r="G309" s="10" t="s">
        <v>164</v>
      </c>
      <c r="H309" s="10" t="s">
        <v>165</v>
      </c>
      <c r="I309" s="3">
        <v>1</v>
      </c>
      <c r="J309" s="10" t="s">
        <v>135</v>
      </c>
      <c r="K309" s="10" t="s">
        <v>98</v>
      </c>
      <c r="L309" s="10" t="s">
        <v>99</v>
      </c>
      <c r="M309" s="10" t="s">
        <v>111</v>
      </c>
      <c r="N309" s="10" t="s">
        <v>119</v>
      </c>
      <c r="O309" s="10"/>
      <c r="P309" s="3"/>
      <c r="Q309" s="3" t="s">
        <v>100</v>
      </c>
      <c r="R309" s="11"/>
      <c r="S309" s="10" t="s">
        <v>101</v>
      </c>
      <c r="T309" s="3"/>
      <c r="U309" s="25" t="s">
        <v>1546</v>
      </c>
      <c r="V309" s="11"/>
      <c r="W309" s="10" t="s">
        <v>166</v>
      </c>
      <c r="X309" s="10" t="s">
        <v>137</v>
      </c>
      <c r="Y309" s="10" t="s">
        <v>131</v>
      </c>
      <c r="Z309" s="3" t="s">
        <v>126</v>
      </c>
      <c r="AA309" s="10" t="s">
        <v>101</v>
      </c>
      <c r="AB309" s="10"/>
      <c r="AC309" s="10" t="s">
        <v>101</v>
      </c>
      <c r="AD309" s="3"/>
      <c r="AE309" s="3"/>
      <c r="AF309" s="3"/>
      <c r="AG309" s="10" t="s">
        <v>138</v>
      </c>
      <c r="AH309" s="10" t="s">
        <v>167</v>
      </c>
      <c r="AI309" s="10" t="s">
        <v>101</v>
      </c>
      <c r="AJ309" s="10" t="s">
        <v>102</v>
      </c>
      <c r="AK309" s="10" t="s">
        <v>101</v>
      </c>
      <c r="AL309" s="10" t="s">
        <v>101</v>
      </c>
      <c r="AM309" s="3"/>
      <c r="AN309" s="10">
        <v>6</v>
      </c>
      <c r="AO309" s="10">
        <v>4</v>
      </c>
      <c r="AP309" s="3"/>
      <c r="AQ309" s="10" t="s">
        <v>101</v>
      </c>
      <c r="AR309" s="10" t="s">
        <v>113</v>
      </c>
      <c r="AS309" s="10" t="s">
        <v>107</v>
      </c>
      <c r="AT309" s="10" t="s">
        <v>101</v>
      </c>
      <c r="AU309" s="10" t="s">
        <v>37</v>
      </c>
      <c r="AV309" s="10" t="s">
        <v>101</v>
      </c>
      <c r="AW309" s="10" t="s">
        <v>103</v>
      </c>
      <c r="AX309" s="10"/>
      <c r="AY309" s="10"/>
      <c r="AZ309" s="3"/>
      <c r="BA309" s="10" t="s">
        <v>140</v>
      </c>
      <c r="BB309" s="10" t="s">
        <v>141</v>
      </c>
      <c r="BC309" s="10">
        <v>12</v>
      </c>
      <c r="BD309" s="10" t="s">
        <v>114</v>
      </c>
      <c r="BE309" s="10" t="s">
        <v>104</v>
      </c>
      <c r="BF309" s="10"/>
      <c r="BG309" s="10"/>
      <c r="BH309" s="3"/>
      <c r="BI309" s="3"/>
      <c r="BJ309" s="3"/>
      <c r="BK309" s="3"/>
      <c r="BL309" s="3"/>
      <c r="BM309" s="3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3"/>
      <c r="CG309" s="3"/>
      <c r="CH309" s="3"/>
      <c r="CI309" s="3"/>
      <c r="CJ309" s="3"/>
      <c r="CK309" s="3"/>
      <c r="CL309" s="3"/>
      <c r="CM309" s="3"/>
      <c r="CN309" s="10" t="s">
        <v>127</v>
      </c>
      <c r="CO309" s="10" t="s">
        <v>168</v>
      </c>
      <c r="CP309" s="10" t="s">
        <v>105</v>
      </c>
      <c r="CQ309" s="3"/>
      <c r="CR309" s="3"/>
      <c r="CS309" s="3" t="s">
        <v>144</v>
      </c>
      <c r="CT309" s="3"/>
      <c r="CU309" s="3" t="s">
        <v>116</v>
      </c>
    </row>
    <row r="310" spans="1:99" s="48" customFormat="1" ht="15" customHeight="1" x14ac:dyDescent="0.25">
      <c r="A310" s="3"/>
      <c r="B310" s="10"/>
      <c r="C310" s="3"/>
      <c r="D310" s="3"/>
      <c r="E310" s="10" t="s">
        <v>110</v>
      </c>
      <c r="F310" s="10" t="s">
        <v>76</v>
      </c>
      <c r="G310" s="10" t="s">
        <v>280</v>
      </c>
      <c r="H310" s="10" t="s">
        <v>165</v>
      </c>
      <c r="I310" s="3">
        <v>1</v>
      </c>
      <c r="J310" s="10" t="s">
        <v>97</v>
      </c>
      <c r="K310" s="10" t="s">
        <v>98</v>
      </c>
      <c r="L310" s="10" t="s">
        <v>117</v>
      </c>
      <c r="M310" s="10" t="s">
        <v>111</v>
      </c>
      <c r="N310" s="10" t="s">
        <v>119</v>
      </c>
      <c r="O310" s="10"/>
      <c r="P310" s="3"/>
      <c r="Q310" s="3" t="s">
        <v>100</v>
      </c>
      <c r="R310" s="11"/>
      <c r="S310" s="10" t="s">
        <v>101</v>
      </c>
      <c r="T310" s="3"/>
      <c r="U310" s="25" t="s">
        <v>1546</v>
      </c>
      <c r="V310" s="11"/>
      <c r="W310" s="10" t="s">
        <v>281</v>
      </c>
      <c r="X310" s="10" t="s">
        <v>137</v>
      </c>
      <c r="Y310" s="10" t="s">
        <v>131</v>
      </c>
      <c r="Z310" s="10" t="s">
        <v>126</v>
      </c>
      <c r="AA310" s="10" t="s">
        <v>101</v>
      </c>
      <c r="AB310" s="10"/>
      <c r="AC310" s="10" t="s">
        <v>101</v>
      </c>
      <c r="AD310" s="3"/>
      <c r="AE310" s="3"/>
      <c r="AF310" s="3"/>
      <c r="AG310" s="10" t="s">
        <v>112</v>
      </c>
      <c r="AH310" s="10" t="s">
        <v>167</v>
      </c>
      <c r="AI310" s="10" t="s">
        <v>101</v>
      </c>
      <c r="AJ310" s="10" t="s">
        <v>102</v>
      </c>
      <c r="AK310" s="10" t="s">
        <v>101</v>
      </c>
      <c r="AL310" s="10" t="s">
        <v>101</v>
      </c>
      <c r="AM310" s="3"/>
      <c r="AN310" s="10">
        <v>6</v>
      </c>
      <c r="AO310" s="10">
        <v>4</v>
      </c>
      <c r="AP310" s="3"/>
      <c r="AQ310" s="10" t="s">
        <v>101</v>
      </c>
      <c r="AR310" s="10" t="s">
        <v>113</v>
      </c>
      <c r="AS310" s="10" t="s">
        <v>107</v>
      </c>
      <c r="AT310" s="10" t="s">
        <v>101</v>
      </c>
      <c r="AU310" s="10" t="s">
        <v>37</v>
      </c>
      <c r="AV310" s="10"/>
      <c r="AW310" s="10" t="s">
        <v>103</v>
      </c>
      <c r="AX310" s="10"/>
      <c r="AY310" s="10"/>
      <c r="AZ310" s="3"/>
      <c r="BA310" s="10" t="s">
        <v>278</v>
      </c>
      <c r="BB310" s="10" t="s">
        <v>152</v>
      </c>
      <c r="BC310" s="10">
        <v>10</v>
      </c>
      <c r="BD310" s="10" t="s">
        <v>114</v>
      </c>
      <c r="BE310" s="10" t="s">
        <v>104</v>
      </c>
      <c r="BF310" s="10"/>
      <c r="BG310" s="10"/>
      <c r="BH310" s="3"/>
      <c r="BI310" s="3"/>
      <c r="BJ310" s="3"/>
      <c r="BK310" s="3"/>
      <c r="BL310" s="3"/>
      <c r="BM310" s="3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3"/>
      <c r="CG310" s="3"/>
      <c r="CH310" s="3"/>
      <c r="CI310" s="3"/>
      <c r="CJ310" s="3"/>
      <c r="CK310" s="3"/>
      <c r="CL310" s="3"/>
      <c r="CM310" s="3"/>
      <c r="CN310" s="10" t="s">
        <v>127</v>
      </c>
      <c r="CO310" s="10" t="s">
        <v>168</v>
      </c>
      <c r="CP310" s="10" t="s">
        <v>105</v>
      </c>
      <c r="CQ310" s="3"/>
      <c r="CR310" s="3"/>
      <c r="CS310" s="10" t="s">
        <v>115</v>
      </c>
      <c r="CT310" s="3"/>
      <c r="CU310" s="3" t="s">
        <v>116</v>
      </c>
    </row>
    <row r="311" spans="1:99" s="48" customFormat="1" ht="15" customHeight="1" x14ac:dyDescent="0.25">
      <c r="A311" s="3"/>
      <c r="B311" s="10"/>
      <c r="C311" s="3"/>
      <c r="D311" s="3"/>
      <c r="E311" s="10" t="s">
        <v>110</v>
      </c>
      <c r="F311" s="10" t="s">
        <v>76</v>
      </c>
      <c r="G311" s="10" t="s">
        <v>280</v>
      </c>
      <c r="H311" s="10" t="s">
        <v>288</v>
      </c>
      <c r="I311" s="3">
        <v>1</v>
      </c>
      <c r="J311" s="10" t="s">
        <v>97</v>
      </c>
      <c r="K311" s="10" t="s">
        <v>98</v>
      </c>
      <c r="L311" s="10" t="s">
        <v>99</v>
      </c>
      <c r="M311" s="10" t="s">
        <v>111</v>
      </c>
      <c r="N311" s="10" t="s">
        <v>119</v>
      </c>
      <c r="O311" s="10"/>
      <c r="P311" s="3"/>
      <c r="Q311" s="3" t="s">
        <v>100</v>
      </c>
      <c r="R311" s="11"/>
      <c r="S311" s="10" t="s">
        <v>101</v>
      </c>
      <c r="T311" s="3"/>
      <c r="U311" s="25" t="s">
        <v>1546</v>
      </c>
      <c r="V311" s="11"/>
      <c r="W311" s="10" t="s">
        <v>289</v>
      </c>
      <c r="X311" s="10" t="s">
        <v>137</v>
      </c>
      <c r="Y311" s="10" t="s">
        <v>131</v>
      </c>
      <c r="Z311" s="10" t="s">
        <v>160</v>
      </c>
      <c r="AA311" s="10" t="s">
        <v>101</v>
      </c>
      <c r="AB311" s="10"/>
      <c r="AC311" s="10" t="s">
        <v>101</v>
      </c>
      <c r="AD311" s="3"/>
      <c r="AE311" s="3"/>
      <c r="AF311" s="3"/>
      <c r="AG311" s="10" t="s">
        <v>112</v>
      </c>
      <c r="AH311" s="10" t="s">
        <v>167</v>
      </c>
      <c r="AI311" s="10" t="s">
        <v>101</v>
      </c>
      <c r="AJ311" s="10" t="s">
        <v>102</v>
      </c>
      <c r="AK311" s="10" t="s">
        <v>101</v>
      </c>
      <c r="AL311" s="10" t="s">
        <v>101</v>
      </c>
      <c r="AM311" s="3"/>
      <c r="AN311" s="10">
        <v>6</v>
      </c>
      <c r="AO311" s="10">
        <v>4</v>
      </c>
      <c r="AP311" s="3"/>
      <c r="AQ311" s="10" t="s">
        <v>101</v>
      </c>
      <c r="AR311" s="10" t="s">
        <v>113</v>
      </c>
      <c r="AS311" s="10" t="s">
        <v>107</v>
      </c>
      <c r="AT311" s="10" t="s">
        <v>101</v>
      </c>
      <c r="AU311" s="10" t="s">
        <v>37</v>
      </c>
      <c r="AV311" s="10"/>
      <c r="AW311" s="10" t="s">
        <v>103</v>
      </c>
      <c r="AX311" s="10"/>
      <c r="AY311" s="10"/>
      <c r="AZ311" s="3"/>
      <c r="BA311" s="10" t="s">
        <v>278</v>
      </c>
      <c r="BB311" s="10" t="s">
        <v>152</v>
      </c>
      <c r="BC311" s="10">
        <v>10</v>
      </c>
      <c r="BD311" s="10" t="s">
        <v>114</v>
      </c>
      <c r="BE311" s="10" t="s">
        <v>104</v>
      </c>
      <c r="BF311" s="10"/>
      <c r="BG311" s="10"/>
      <c r="BH311" s="3"/>
      <c r="BI311" s="3"/>
      <c r="BJ311" s="3"/>
      <c r="BK311" s="3"/>
      <c r="BL311" s="3"/>
      <c r="BM311" s="3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3"/>
      <c r="CG311" s="3"/>
      <c r="CH311" s="3"/>
      <c r="CI311" s="3"/>
      <c r="CJ311" s="3"/>
      <c r="CK311" s="3"/>
      <c r="CL311" s="3"/>
      <c r="CM311" s="3"/>
      <c r="CN311" s="10" t="s">
        <v>163</v>
      </c>
      <c r="CO311" s="10" t="s">
        <v>168</v>
      </c>
      <c r="CP311" s="10" t="s">
        <v>105</v>
      </c>
      <c r="CQ311" s="3"/>
      <c r="CR311" s="3"/>
      <c r="CS311" s="10" t="s">
        <v>115</v>
      </c>
      <c r="CT311" s="3"/>
      <c r="CU311" s="3" t="s">
        <v>116</v>
      </c>
    </row>
    <row r="312" spans="1:99" s="48" customFormat="1" ht="15" customHeight="1" x14ac:dyDescent="0.25">
      <c r="A312" s="3"/>
      <c r="B312" s="10"/>
      <c r="C312" s="3"/>
      <c r="D312" s="3"/>
      <c r="E312" s="10" t="s">
        <v>110</v>
      </c>
      <c r="F312" s="10" t="s">
        <v>76</v>
      </c>
      <c r="G312" s="10" t="s">
        <v>118</v>
      </c>
      <c r="H312" s="10" t="s">
        <v>124</v>
      </c>
      <c r="I312" s="3">
        <v>1</v>
      </c>
      <c r="J312" s="10" t="s">
        <v>97</v>
      </c>
      <c r="K312" s="10" t="s">
        <v>98</v>
      </c>
      <c r="L312" s="10" t="s">
        <v>117</v>
      </c>
      <c r="M312" s="10" t="s">
        <v>111</v>
      </c>
      <c r="N312" s="10" t="s">
        <v>119</v>
      </c>
      <c r="O312" s="10"/>
      <c r="P312" s="3"/>
      <c r="Q312" s="3" t="s">
        <v>100</v>
      </c>
      <c r="R312" s="11"/>
      <c r="S312" s="10" t="s">
        <v>101</v>
      </c>
      <c r="T312" s="3"/>
      <c r="U312" s="25" t="s">
        <v>1546</v>
      </c>
      <c r="V312" s="11"/>
      <c r="W312" s="10" t="s">
        <v>120</v>
      </c>
      <c r="X312" s="10" t="s">
        <v>125</v>
      </c>
      <c r="Y312" s="10" t="s">
        <v>125</v>
      </c>
      <c r="Z312" s="10" t="s">
        <v>126</v>
      </c>
      <c r="AA312" s="10" t="s">
        <v>101</v>
      </c>
      <c r="AB312" s="10"/>
      <c r="AC312" s="10" t="s">
        <v>101</v>
      </c>
      <c r="AD312" s="3"/>
      <c r="AE312" s="3"/>
      <c r="AF312" s="3"/>
      <c r="AG312" s="10" t="s">
        <v>112</v>
      </c>
      <c r="AH312" s="10" t="s">
        <v>121</v>
      </c>
      <c r="AI312" s="10" t="s">
        <v>101</v>
      </c>
      <c r="AJ312" s="10" t="s">
        <v>102</v>
      </c>
      <c r="AK312" s="10" t="s">
        <v>101</v>
      </c>
      <c r="AL312" s="10" t="s">
        <v>101</v>
      </c>
      <c r="AM312" s="3"/>
      <c r="AN312" s="10">
        <v>6</v>
      </c>
      <c r="AO312" s="10">
        <v>4</v>
      </c>
      <c r="AP312" s="3"/>
      <c r="AQ312" s="10" t="s">
        <v>101</v>
      </c>
      <c r="AR312" s="10" t="s">
        <v>113</v>
      </c>
      <c r="AS312" s="10" t="s">
        <v>107</v>
      </c>
      <c r="AT312" s="10" t="s">
        <v>101</v>
      </c>
      <c r="AU312" s="10" t="s">
        <v>37</v>
      </c>
      <c r="AV312" s="10" t="s">
        <v>101</v>
      </c>
      <c r="AW312" s="10" t="s">
        <v>103</v>
      </c>
      <c r="AX312" s="10"/>
      <c r="AY312" s="10"/>
      <c r="AZ312" s="3"/>
      <c r="BA312" s="10" t="s">
        <v>122</v>
      </c>
      <c r="BB312" s="10" t="s">
        <v>123</v>
      </c>
      <c r="BC312" s="10">
        <v>10</v>
      </c>
      <c r="BD312" s="10" t="s">
        <v>114</v>
      </c>
      <c r="BE312" s="10" t="s">
        <v>104</v>
      </c>
      <c r="BF312" s="10"/>
      <c r="BG312" s="10"/>
      <c r="BH312" s="3"/>
      <c r="BI312" s="3"/>
      <c r="BJ312" s="3"/>
      <c r="BK312" s="3"/>
      <c r="BL312" s="3"/>
      <c r="BM312" s="3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3"/>
      <c r="CG312" s="3"/>
      <c r="CH312" s="3"/>
      <c r="CI312" s="3"/>
      <c r="CJ312" s="3"/>
      <c r="CK312" s="3"/>
      <c r="CL312" s="3"/>
      <c r="CM312" s="3"/>
      <c r="CN312" s="10" t="s">
        <v>127</v>
      </c>
      <c r="CO312" s="10" t="s">
        <v>128</v>
      </c>
      <c r="CP312" s="10" t="s">
        <v>105</v>
      </c>
      <c r="CQ312" s="3"/>
      <c r="CR312" s="3"/>
      <c r="CS312" s="10" t="s">
        <v>115</v>
      </c>
      <c r="CT312" s="3"/>
      <c r="CU312" s="3" t="s">
        <v>116</v>
      </c>
    </row>
    <row r="313" spans="1:99" s="48" customFormat="1" ht="15" customHeight="1" x14ac:dyDescent="0.25">
      <c r="A313" s="3"/>
      <c r="B313" s="10"/>
      <c r="C313" s="3"/>
      <c r="D313" s="3"/>
      <c r="E313" s="10" t="s">
        <v>110</v>
      </c>
      <c r="F313" s="10" t="s">
        <v>76</v>
      </c>
      <c r="G313" s="10" t="s">
        <v>118</v>
      </c>
      <c r="H313" s="10" t="s">
        <v>207</v>
      </c>
      <c r="I313" s="3">
        <v>1</v>
      </c>
      <c r="J313" s="10" t="s">
        <v>97</v>
      </c>
      <c r="K313" s="10" t="s">
        <v>98</v>
      </c>
      <c r="L313" s="10" t="s">
        <v>117</v>
      </c>
      <c r="M313" s="10" t="s">
        <v>111</v>
      </c>
      <c r="N313" s="10"/>
      <c r="O313" s="10"/>
      <c r="P313" s="3"/>
      <c r="Q313" s="3" t="s">
        <v>100</v>
      </c>
      <c r="R313" s="11"/>
      <c r="S313" s="10" t="s">
        <v>101</v>
      </c>
      <c r="T313" s="3"/>
      <c r="U313" s="25" t="s">
        <v>1546</v>
      </c>
      <c r="V313" s="11"/>
      <c r="W313" s="10" t="s">
        <v>120</v>
      </c>
      <c r="X313" s="10" t="s">
        <v>226</v>
      </c>
      <c r="Y313" s="10" t="s">
        <v>227</v>
      </c>
      <c r="Z313" s="3" t="s">
        <v>126</v>
      </c>
      <c r="AA313" s="10" t="s">
        <v>101</v>
      </c>
      <c r="AB313" s="10"/>
      <c r="AC313" s="10" t="s">
        <v>101</v>
      </c>
      <c r="AD313" s="3"/>
      <c r="AE313" s="3"/>
      <c r="AF313" s="3"/>
      <c r="AG313" s="10" t="s">
        <v>112</v>
      </c>
      <c r="AH313" s="10" t="s">
        <v>121</v>
      </c>
      <c r="AI313" s="10" t="s">
        <v>101</v>
      </c>
      <c r="AJ313" s="10" t="s">
        <v>102</v>
      </c>
      <c r="AK313" s="10" t="s">
        <v>101</v>
      </c>
      <c r="AL313" s="10" t="s">
        <v>101</v>
      </c>
      <c r="AM313" s="3"/>
      <c r="AN313" s="10">
        <v>6</v>
      </c>
      <c r="AO313" s="10">
        <v>4</v>
      </c>
      <c r="AP313" s="3"/>
      <c r="AQ313" s="10" t="s">
        <v>101</v>
      </c>
      <c r="AR313" s="10" t="s">
        <v>113</v>
      </c>
      <c r="AS313" s="10" t="s">
        <v>107</v>
      </c>
      <c r="AT313" s="10" t="s">
        <v>101</v>
      </c>
      <c r="AU313" s="10" t="s">
        <v>37</v>
      </c>
      <c r="AV313" s="10" t="s">
        <v>101</v>
      </c>
      <c r="AW313" s="10" t="s">
        <v>103</v>
      </c>
      <c r="AX313" s="10"/>
      <c r="AY313" s="10"/>
      <c r="AZ313" s="3"/>
      <c r="BA313" s="10" t="s">
        <v>122</v>
      </c>
      <c r="BB313" s="10" t="s">
        <v>123</v>
      </c>
      <c r="BC313" s="10">
        <v>10</v>
      </c>
      <c r="BD313" s="10" t="s">
        <v>114</v>
      </c>
      <c r="BE313" s="10" t="s">
        <v>104</v>
      </c>
      <c r="BF313" s="10"/>
      <c r="BG313" s="10"/>
      <c r="BH313" s="3"/>
      <c r="BI313" s="3"/>
      <c r="BJ313" s="3"/>
      <c r="BK313" s="3"/>
      <c r="BL313" s="3"/>
      <c r="BM313" s="3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3"/>
      <c r="CG313" s="3"/>
      <c r="CH313" s="3"/>
      <c r="CI313" s="3"/>
      <c r="CJ313" s="3"/>
      <c r="CK313" s="3"/>
      <c r="CL313" s="3"/>
      <c r="CM313" s="3"/>
      <c r="CN313" s="10" t="s">
        <v>127</v>
      </c>
      <c r="CO313" s="10" t="s">
        <v>128</v>
      </c>
      <c r="CP313" s="10" t="s">
        <v>105</v>
      </c>
      <c r="CQ313" s="3"/>
      <c r="CR313" s="3"/>
      <c r="CS313" s="10" t="s">
        <v>115</v>
      </c>
      <c r="CT313" s="3"/>
      <c r="CU313" s="3" t="s">
        <v>116</v>
      </c>
    </row>
    <row r="314" spans="1:99" s="48" customFormat="1" ht="15" customHeight="1" x14ac:dyDescent="0.25">
      <c r="A314" s="3"/>
      <c r="B314" s="10"/>
      <c r="C314" s="3"/>
      <c r="D314" s="3"/>
      <c r="E314" s="10" t="s">
        <v>110</v>
      </c>
      <c r="F314" s="10" t="s">
        <v>76</v>
      </c>
      <c r="G314" s="10" t="s">
        <v>118</v>
      </c>
      <c r="H314" s="10" t="s">
        <v>228</v>
      </c>
      <c r="I314" s="3">
        <v>1</v>
      </c>
      <c r="J314" s="10" t="s">
        <v>97</v>
      </c>
      <c r="K314" s="10" t="s">
        <v>98</v>
      </c>
      <c r="L314" s="10" t="s">
        <v>117</v>
      </c>
      <c r="M314" s="10" t="s">
        <v>111</v>
      </c>
      <c r="N314" s="10" t="s">
        <v>194</v>
      </c>
      <c r="O314" s="10"/>
      <c r="P314" s="3"/>
      <c r="Q314" s="3" t="s">
        <v>100</v>
      </c>
      <c r="R314" s="11"/>
      <c r="S314" s="10" t="s">
        <v>101</v>
      </c>
      <c r="T314" s="3"/>
      <c r="U314" s="25" t="s">
        <v>1546</v>
      </c>
      <c r="V314" s="11"/>
      <c r="W314" s="10" t="s">
        <v>120</v>
      </c>
      <c r="X314" s="10" t="s">
        <v>226</v>
      </c>
      <c r="Y314" s="10" t="s">
        <v>227</v>
      </c>
      <c r="Z314" s="3" t="s">
        <v>229</v>
      </c>
      <c r="AA314" s="10" t="s">
        <v>101</v>
      </c>
      <c r="AB314" s="10"/>
      <c r="AC314" s="10" t="s">
        <v>101</v>
      </c>
      <c r="AD314" s="3"/>
      <c r="AE314" s="3"/>
      <c r="AF314" s="3"/>
      <c r="AG314" s="10" t="s">
        <v>112</v>
      </c>
      <c r="AH314" s="10" t="s">
        <v>121</v>
      </c>
      <c r="AI314" s="10" t="s">
        <v>101</v>
      </c>
      <c r="AJ314" s="10" t="s">
        <v>102</v>
      </c>
      <c r="AK314" s="10" t="s">
        <v>101</v>
      </c>
      <c r="AL314" s="10" t="s">
        <v>101</v>
      </c>
      <c r="AM314" s="3"/>
      <c r="AN314" s="10">
        <v>6</v>
      </c>
      <c r="AO314" s="10">
        <v>4</v>
      </c>
      <c r="AP314" s="3"/>
      <c r="AQ314" s="10" t="s">
        <v>101</v>
      </c>
      <c r="AR314" s="10" t="s">
        <v>113</v>
      </c>
      <c r="AS314" s="10" t="s">
        <v>107</v>
      </c>
      <c r="AT314" s="10" t="s">
        <v>101</v>
      </c>
      <c r="AU314" s="10" t="s">
        <v>37</v>
      </c>
      <c r="AV314" s="10" t="s">
        <v>101</v>
      </c>
      <c r="AW314" s="10" t="s">
        <v>103</v>
      </c>
      <c r="AX314" s="10"/>
      <c r="AY314" s="10"/>
      <c r="AZ314" s="3"/>
      <c r="BA314" s="10" t="s">
        <v>122</v>
      </c>
      <c r="BB314" s="10" t="s">
        <v>123</v>
      </c>
      <c r="BC314" s="10">
        <v>10</v>
      </c>
      <c r="BD314" s="10" t="s">
        <v>114</v>
      </c>
      <c r="BE314" s="10" t="s">
        <v>104</v>
      </c>
      <c r="BF314" s="10"/>
      <c r="BG314" s="10"/>
      <c r="BH314" s="3"/>
      <c r="BI314" s="3"/>
      <c r="BJ314" s="3"/>
      <c r="BK314" s="3"/>
      <c r="BL314" s="3"/>
      <c r="BM314" s="3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3"/>
      <c r="CG314" s="3"/>
      <c r="CH314" s="3"/>
      <c r="CI314" s="3"/>
      <c r="CJ314" s="3"/>
      <c r="CK314" s="3"/>
      <c r="CL314" s="3"/>
      <c r="CM314" s="3"/>
      <c r="CN314" s="3" t="s">
        <v>230</v>
      </c>
      <c r="CO314" s="10" t="s">
        <v>128</v>
      </c>
      <c r="CP314" s="10" t="s">
        <v>105</v>
      </c>
      <c r="CQ314" s="3"/>
      <c r="CR314" s="3"/>
      <c r="CS314" s="10" t="s">
        <v>115</v>
      </c>
      <c r="CT314" s="3"/>
      <c r="CU314" s="3" t="s">
        <v>116</v>
      </c>
    </row>
    <row r="315" spans="1:99" s="48" customFormat="1" ht="15" customHeight="1" x14ac:dyDescent="0.25">
      <c r="A315" s="3"/>
      <c r="B315" s="10"/>
      <c r="C315" s="3"/>
      <c r="D315" s="3"/>
      <c r="E315" s="10" t="s">
        <v>110</v>
      </c>
      <c r="F315" s="10" t="s">
        <v>76</v>
      </c>
      <c r="G315" s="10" t="s">
        <v>118</v>
      </c>
      <c r="H315" s="3" t="s">
        <v>129</v>
      </c>
      <c r="I315" s="3">
        <v>1</v>
      </c>
      <c r="J315" s="10" t="s">
        <v>97</v>
      </c>
      <c r="K315" s="10" t="s">
        <v>98</v>
      </c>
      <c r="L315" s="10" t="s">
        <v>117</v>
      </c>
      <c r="M315" s="10" t="s">
        <v>111</v>
      </c>
      <c r="N315" s="10"/>
      <c r="O315" s="10"/>
      <c r="P315" s="3"/>
      <c r="Q315" s="3" t="s">
        <v>100</v>
      </c>
      <c r="R315" s="11"/>
      <c r="S315" s="10" t="s">
        <v>101</v>
      </c>
      <c r="T315" s="3"/>
      <c r="U315" s="25" t="s">
        <v>1546</v>
      </c>
      <c r="V315" s="11"/>
      <c r="W315" s="10" t="s">
        <v>130</v>
      </c>
      <c r="X315" s="10" t="s">
        <v>125</v>
      </c>
      <c r="Y315" s="10" t="s">
        <v>131</v>
      </c>
      <c r="Z315" s="3" t="s">
        <v>126</v>
      </c>
      <c r="AA315" s="10" t="s">
        <v>101</v>
      </c>
      <c r="AB315" s="10"/>
      <c r="AC315" s="10" t="s">
        <v>101</v>
      </c>
      <c r="AD315" s="3"/>
      <c r="AE315" s="3"/>
      <c r="AF315" s="3"/>
      <c r="AG315" s="10" t="s">
        <v>112</v>
      </c>
      <c r="AH315" s="10" t="s">
        <v>121</v>
      </c>
      <c r="AI315" s="10" t="s">
        <v>101</v>
      </c>
      <c r="AJ315" s="10" t="s">
        <v>102</v>
      </c>
      <c r="AK315" s="10" t="s">
        <v>101</v>
      </c>
      <c r="AL315" s="10" t="s">
        <v>101</v>
      </c>
      <c r="AM315" s="3"/>
      <c r="AN315" s="10">
        <v>6</v>
      </c>
      <c r="AO315" s="10">
        <v>4</v>
      </c>
      <c r="AP315" s="3"/>
      <c r="AQ315" s="10" t="s">
        <v>101</v>
      </c>
      <c r="AR315" s="3" t="s">
        <v>113</v>
      </c>
      <c r="AS315" s="10" t="s">
        <v>107</v>
      </c>
      <c r="AT315" s="10" t="s">
        <v>101</v>
      </c>
      <c r="AU315" s="10" t="s">
        <v>37</v>
      </c>
      <c r="AV315" s="3"/>
      <c r="AW315" s="10" t="s">
        <v>103</v>
      </c>
      <c r="AX315" s="10"/>
      <c r="AY315" s="10"/>
      <c r="AZ315" s="3"/>
      <c r="BA315" s="3" t="s">
        <v>132</v>
      </c>
      <c r="BB315" s="10" t="s">
        <v>123</v>
      </c>
      <c r="BC315" s="10">
        <v>10</v>
      </c>
      <c r="BD315" s="10" t="s">
        <v>114</v>
      </c>
      <c r="BE315" s="10" t="s">
        <v>104</v>
      </c>
      <c r="BF315" s="10"/>
      <c r="BG315" s="10"/>
      <c r="BH315" s="3"/>
      <c r="BI315" s="3"/>
      <c r="BJ315" s="3"/>
      <c r="BK315" s="3"/>
      <c r="BL315" s="3"/>
      <c r="BM315" s="3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3"/>
      <c r="CG315" s="3"/>
      <c r="CH315" s="3"/>
      <c r="CI315" s="3"/>
      <c r="CJ315" s="3"/>
      <c r="CK315" s="3"/>
      <c r="CL315" s="3"/>
      <c r="CM315" s="3"/>
      <c r="CN315" s="10" t="s">
        <v>127</v>
      </c>
      <c r="CO315" s="10" t="s">
        <v>128</v>
      </c>
      <c r="CP315" s="10" t="s">
        <v>105</v>
      </c>
      <c r="CQ315" s="3"/>
      <c r="CR315" s="3"/>
      <c r="CS315" s="10" t="s">
        <v>115</v>
      </c>
      <c r="CT315" s="3"/>
      <c r="CU315" s="3" t="s">
        <v>116</v>
      </c>
    </row>
    <row r="316" spans="1:99" s="48" customFormat="1" ht="15" customHeight="1" x14ac:dyDescent="0.25">
      <c r="A316" s="32"/>
      <c r="B316" s="10"/>
      <c r="C316" s="10"/>
      <c r="D316" s="10"/>
      <c r="E316" s="10" t="s">
        <v>110</v>
      </c>
      <c r="F316" s="3" t="s">
        <v>76</v>
      </c>
      <c r="G316" s="3" t="s">
        <v>1353</v>
      </c>
      <c r="H316" s="3" t="s">
        <v>207</v>
      </c>
      <c r="I316" s="3">
        <v>1</v>
      </c>
      <c r="J316" s="3" t="s">
        <v>97</v>
      </c>
      <c r="K316" s="10" t="s">
        <v>98</v>
      </c>
      <c r="L316" s="3" t="s">
        <v>117</v>
      </c>
      <c r="M316" s="10" t="s">
        <v>111</v>
      </c>
      <c r="N316" s="3" t="s">
        <v>119</v>
      </c>
      <c r="O316" s="3"/>
      <c r="P316" s="3"/>
      <c r="Q316" s="3" t="s">
        <v>100</v>
      </c>
      <c r="R316" s="3"/>
      <c r="S316" s="3" t="s">
        <v>101</v>
      </c>
      <c r="T316" s="3"/>
      <c r="U316" s="25" t="s">
        <v>1546</v>
      </c>
      <c r="V316" s="36"/>
      <c r="W316" s="3" t="s">
        <v>1354</v>
      </c>
      <c r="X316" s="3" t="s">
        <v>1223</v>
      </c>
      <c r="Y316" s="3" t="s">
        <v>131</v>
      </c>
      <c r="Z316" s="10" t="s">
        <v>126</v>
      </c>
      <c r="AA316" s="10" t="s">
        <v>101</v>
      </c>
      <c r="AB316" s="10"/>
      <c r="AC316" s="10" t="s">
        <v>101</v>
      </c>
      <c r="AD316" s="10" t="s">
        <v>101</v>
      </c>
      <c r="AE316" s="10"/>
      <c r="AF316" s="10"/>
      <c r="AG316" s="10" t="s">
        <v>138</v>
      </c>
      <c r="AH316" s="10" t="s">
        <v>121</v>
      </c>
      <c r="AI316" s="10"/>
      <c r="AJ316" s="10" t="s">
        <v>102</v>
      </c>
      <c r="AK316" s="10" t="s">
        <v>101</v>
      </c>
      <c r="AL316" s="10"/>
      <c r="AM316" s="10"/>
      <c r="AN316" s="10">
        <v>6</v>
      </c>
      <c r="AO316" s="10">
        <v>4</v>
      </c>
      <c r="AP316" s="10"/>
      <c r="AQ316" s="10"/>
      <c r="AR316" s="10" t="s">
        <v>113</v>
      </c>
      <c r="AS316" s="10" t="s">
        <v>107</v>
      </c>
      <c r="AT316" s="10" t="s">
        <v>101</v>
      </c>
      <c r="AU316" s="10" t="s">
        <v>37</v>
      </c>
      <c r="AV316" s="10"/>
      <c r="AW316" s="10" t="s">
        <v>103</v>
      </c>
      <c r="AX316" s="10"/>
      <c r="AY316" s="10"/>
      <c r="AZ316" s="10"/>
      <c r="BA316" s="10" t="s">
        <v>1314</v>
      </c>
      <c r="BB316" s="10" t="s">
        <v>123</v>
      </c>
      <c r="BC316" s="10">
        <v>10</v>
      </c>
      <c r="BD316" s="10" t="s">
        <v>114</v>
      </c>
      <c r="BE316" s="10" t="s">
        <v>104</v>
      </c>
      <c r="BF316" s="3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3"/>
      <c r="CJ316" s="3"/>
      <c r="CK316" s="3"/>
      <c r="CL316" s="3"/>
      <c r="CM316" s="3"/>
      <c r="CN316" s="3" t="s">
        <v>127</v>
      </c>
      <c r="CO316" s="3" t="s">
        <v>128</v>
      </c>
      <c r="CP316" s="10" t="s">
        <v>105</v>
      </c>
      <c r="CQ316" s="10"/>
      <c r="CR316" s="10"/>
      <c r="CS316" s="10" t="s">
        <v>144</v>
      </c>
      <c r="CT316" s="10"/>
      <c r="CU316" s="14" t="s">
        <v>116</v>
      </c>
    </row>
    <row r="317" spans="1:99" s="186" customFormat="1" ht="15" customHeight="1" x14ac:dyDescent="0.25">
      <c r="A317" s="3"/>
      <c r="B317" s="10"/>
      <c r="C317" s="3"/>
      <c r="D317" s="3"/>
      <c r="E317" s="10" t="s">
        <v>110</v>
      </c>
      <c r="F317" s="10" t="s">
        <v>76</v>
      </c>
      <c r="G317" s="10" t="s">
        <v>154</v>
      </c>
      <c r="H317" s="10" t="s">
        <v>155</v>
      </c>
      <c r="I317" s="3">
        <v>1</v>
      </c>
      <c r="J317" s="3" t="s">
        <v>156</v>
      </c>
      <c r="K317" s="3" t="s">
        <v>157</v>
      </c>
      <c r="L317" s="3" t="s">
        <v>117</v>
      </c>
      <c r="M317" s="10" t="s">
        <v>147</v>
      </c>
      <c r="N317" s="10"/>
      <c r="O317" s="10"/>
      <c r="P317" s="3"/>
      <c r="Q317" s="3" t="s">
        <v>100</v>
      </c>
      <c r="R317" s="11"/>
      <c r="S317" s="10" t="s">
        <v>101</v>
      </c>
      <c r="T317" s="3"/>
      <c r="U317" s="25" t="s">
        <v>1546</v>
      </c>
      <c r="V317" s="11"/>
      <c r="W317" s="10" t="s">
        <v>158</v>
      </c>
      <c r="X317" s="10" t="s">
        <v>159</v>
      </c>
      <c r="Y317" s="10" t="s">
        <v>125</v>
      </c>
      <c r="Z317" s="10" t="s">
        <v>160</v>
      </c>
      <c r="AA317" s="10" t="s">
        <v>101</v>
      </c>
      <c r="AB317" s="10"/>
      <c r="AC317" s="10" t="s">
        <v>101</v>
      </c>
      <c r="AD317" s="3"/>
      <c r="AE317" s="3"/>
      <c r="AF317" s="3"/>
      <c r="AG317" s="10" t="s">
        <v>112</v>
      </c>
      <c r="AH317" s="10" t="s">
        <v>150</v>
      </c>
      <c r="AI317" s="10" t="s">
        <v>101</v>
      </c>
      <c r="AJ317" s="10" t="s">
        <v>102</v>
      </c>
      <c r="AK317" s="10" t="s">
        <v>101</v>
      </c>
      <c r="AL317" s="10" t="s">
        <v>101</v>
      </c>
      <c r="AM317" s="3"/>
      <c r="AN317" s="10">
        <v>2</v>
      </c>
      <c r="AO317" s="10">
        <v>8</v>
      </c>
      <c r="AP317" s="3"/>
      <c r="AQ317" s="10" t="s">
        <v>101</v>
      </c>
      <c r="AR317" s="10" t="s">
        <v>113</v>
      </c>
      <c r="AS317" s="10" t="s">
        <v>161</v>
      </c>
      <c r="AT317" s="10" t="s">
        <v>101</v>
      </c>
      <c r="AU317" s="10" t="s">
        <v>37</v>
      </c>
      <c r="AV317" s="10" t="s">
        <v>101</v>
      </c>
      <c r="AW317" s="10" t="s">
        <v>103</v>
      </c>
      <c r="AX317" s="10"/>
      <c r="AY317" s="10"/>
      <c r="AZ317" s="3"/>
      <c r="BA317" s="10" t="s">
        <v>162</v>
      </c>
      <c r="BB317" s="10" t="s">
        <v>152</v>
      </c>
      <c r="BC317" s="10">
        <v>10</v>
      </c>
      <c r="BD317" s="10" t="s">
        <v>114</v>
      </c>
      <c r="BE317" s="10" t="s">
        <v>104</v>
      </c>
      <c r="BF317" s="10"/>
      <c r="BG317" s="10"/>
      <c r="BH317" s="3"/>
      <c r="BI317" s="3"/>
      <c r="BJ317" s="3"/>
      <c r="BK317" s="3"/>
      <c r="BL317" s="3"/>
      <c r="BM317" s="3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3"/>
      <c r="CG317" s="3"/>
      <c r="CH317" s="3"/>
      <c r="CI317" s="3"/>
      <c r="CJ317" s="3"/>
      <c r="CK317" s="3"/>
      <c r="CL317" s="3"/>
      <c r="CM317" s="3"/>
      <c r="CN317" s="3" t="s">
        <v>163</v>
      </c>
      <c r="CO317" s="10" t="s">
        <v>153</v>
      </c>
      <c r="CP317" s="10" t="s">
        <v>105</v>
      </c>
      <c r="CQ317" s="3"/>
      <c r="CR317" s="3"/>
      <c r="CS317" s="10" t="s">
        <v>115</v>
      </c>
      <c r="CT317" s="3"/>
      <c r="CU317" s="3" t="s">
        <v>116</v>
      </c>
    </row>
    <row r="318" spans="1:99" s="186" customFormat="1" ht="15" customHeight="1" x14ac:dyDescent="0.25">
      <c r="A318" s="3"/>
      <c r="B318" s="10"/>
      <c r="C318" s="3"/>
      <c r="D318" s="3"/>
      <c r="E318" s="10" t="s">
        <v>110</v>
      </c>
      <c r="F318" s="10" t="s">
        <v>76</v>
      </c>
      <c r="G318" s="10" t="s">
        <v>273</v>
      </c>
      <c r="H318" s="10" t="s">
        <v>274</v>
      </c>
      <c r="I318" s="3">
        <v>1</v>
      </c>
      <c r="J318" s="10" t="s">
        <v>97</v>
      </c>
      <c r="K318" s="10" t="s">
        <v>98</v>
      </c>
      <c r="L318" s="10" t="s">
        <v>117</v>
      </c>
      <c r="M318" s="10" t="s">
        <v>147</v>
      </c>
      <c r="N318" s="10" t="s">
        <v>119</v>
      </c>
      <c r="O318" s="10"/>
      <c r="P318" s="3"/>
      <c r="Q318" s="3" t="s">
        <v>100</v>
      </c>
      <c r="R318" s="11"/>
      <c r="S318" s="10" t="s">
        <v>101</v>
      </c>
      <c r="T318" s="3"/>
      <c r="U318" s="25" t="s">
        <v>1546</v>
      </c>
      <c r="V318" s="11"/>
      <c r="W318" s="10" t="s">
        <v>275</v>
      </c>
      <c r="X318" s="10" t="s">
        <v>159</v>
      </c>
      <c r="Y318" s="10" t="s">
        <v>125</v>
      </c>
      <c r="Z318" s="3" t="s">
        <v>126</v>
      </c>
      <c r="AA318" s="10" t="s">
        <v>101</v>
      </c>
      <c r="AB318" s="10"/>
      <c r="AC318" s="10" t="s">
        <v>101</v>
      </c>
      <c r="AD318" s="3"/>
      <c r="AE318" s="3"/>
      <c r="AF318" s="3"/>
      <c r="AG318" s="10" t="s">
        <v>138</v>
      </c>
      <c r="AH318" s="10" t="s">
        <v>150</v>
      </c>
      <c r="AI318" s="10" t="s">
        <v>101</v>
      </c>
      <c r="AJ318" s="10" t="s">
        <v>102</v>
      </c>
      <c r="AK318" s="10" t="s">
        <v>101</v>
      </c>
      <c r="AL318" s="10" t="s">
        <v>101</v>
      </c>
      <c r="AM318" s="3"/>
      <c r="AN318" s="10">
        <v>2</v>
      </c>
      <c r="AO318" s="10">
        <v>8</v>
      </c>
      <c r="AP318" s="3"/>
      <c r="AQ318" s="10" t="s">
        <v>101</v>
      </c>
      <c r="AR318" s="10" t="s">
        <v>113</v>
      </c>
      <c r="AS318" s="10" t="s">
        <v>161</v>
      </c>
      <c r="AT318" s="10" t="s">
        <v>101</v>
      </c>
      <c r="AU318" s="10" t="s">
        <v>37</v>
      </c>
      <c r="AV318" s="10" t="s">
        <v>101</v>
      </c>
      <c r="AW318" s="10" t="s">
        <v>103</v>
      </c>
      <c r="AX318" s="10"/>
      <c r="AY318" s="10"/>
      <c r="AZ318" s="3"/>
      <c r="BA318" s="10" t="s">
        <v>122</v>
      </c>
      <c r="BB318" s="10" t="s">
        <v>123</v>
      </c>
      <c r="BC318" s="10">
        <v>10</v>
      </c>
      <c r="BD318" s="10" t="s">
        <v>114</v>
      </c>
      <c r="BE318" s="10" t="s">
        <v>104</v>
      </c>
      <c r="BF318" s="10"/>
      <c r="BG318" s="10"/>
      <c r="BH318" s="3"/>
      <c r="BI318" s="3"/>
      <c r="BJ318" s="3"/>
      <c r="BK318" s="3"/>
      <c r="BL318" s="3"/>
      <c r="BM318" s="3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3"/>
      <c r="CG318" s="3"/>
      <c r="CH318" s="3"/>
      <c r="CI318" s="3"/>
      <c r="CJ318" s="10"/>
      <c r="CK318" s="10"/>
      <c r="CL318" s="10"/>
      <c r="CM318" s="10"/>
      <c r="CN318" s="10" t="s">
        <v>127</v>
      </c>
      <c r="CO318" s="10" t="s">
        <v>153</v>
      </c>
      <c r="CP318" s="10" t="s">
        <v>105</v>
      </c>
      <c r="CQ318" s="3"/>
      <c r="CR318" s="3"/>
      <c r="CS318" s="3" t="s">
        <v>144</v>
      </c>
      <c r="CT318" s="3"/>
      <c r="CU318" s="3" t="s">
        <v>116</v>
      </c>
    </row>
    <row r="319" spans="1:99" s="3" customFormat="1" ht="15" customHeight="1" x14ac:dyDescent="0.25">
      <c r="B319" s="10"/>
      <c r="E319" s="10" t="s">
        <v>110</v>
      </c>
      <c r="F319" s="10" t="s">
        <v>76</v>
      </c>
      <c r="G319" s="10" t="s">
        <v>311</v>
      </c>
      <c r="H319" s="10" t="s">
        <v>312</v>
      </c>
      <c r="I319" s="3">
        <v>1</v>
      </c>
      <c r="J319" s="10" t="s">
        <v>313</v>
      </c>
      <c r="K319" s="10" t="s">
        <v>98</v>
      </c>
      <c r="L319" s="10" t="s">
        <v>99</v>
      </c>
      <c r="M319" s="10" t="s">
        <v>111</v>
      </c>
      <c r="N319" s="10"/>
      <c r="O319" s="10"/>
      <c r="Q319" s="3" t="s">
        <v>100</v>
      </c>
      <c r="R319" s="11"/>
      <c r="S319" s="10" t="s">
        <v>314</v>
      </c>
      <c r="U319" s="25" t="s">
        <v>1546</v>
      </c>
      <c r="V319" s="11"/>
      <c r="W319" s="10" t="s">
        <v>315</v>
      </c>
      <c r="X319" s="10"/>
      <c r="Y319" s="10"/>
      <c r="Z319" s="38" t="s">
        <v>357</v>
      </c>
      <c r="AA319" s="10" t="s">
        <v>101</v>
      </c>
      <c r="AB319" s="10"/>
      <c r="AC319" s="10" t="s">
        <v>101</v>
      </c>
      <c r="AG319" s="10" t="s">
        <v>183</v>
      </c>
      <c r="AH319" s="10" t="s">
        <v>316</v>
      </c>
      <c r="AI319" s="10" t="s">
        <v>101</v>
      </c>
      <c r="AJ319" s="10" t="s">
        <v>102</v>
      </c>
      <c r="AK319" s="10" t="s">
        <v>317</v>
      </c>
      <c r="AL319" s="10"/>
      <c r="AN319" s="10">
        <v>4</v>
      </c>
      <c r="AO319" s="10">
        <v>2</v>
      </c>
      <c r="AQ319" s="10" t="s">
        <v>101</v>
      </c>
      <c r="AR319" s="10" t="s">
        <v>113</v>
      </c>
      <c r="AS319" s="10"/>
      <c r="AT319" s="10" t="s">
        <v>101</v>
      </c>
      <c r="AU319" s="10" t="s">
        <v>37</v>
      </c>
      <c r="AV319" s="10" t="s">
        <v>38</v>
      </c>
      <c r="AW319" s="10" t="s">
        <v>103</v>
      </c>
      <c r="AX319" s="10"/>
      <c r="AY319" s="10"/>
      <c r="BA319" s="10" t="s">
        <v>318</v>
      </c>
      <c r="BB319" s="10" t="s">
        <v>319</v>
      </c>
      <c r="BC319" s="10">
        <v>10</v>
      </c>
      <c r="BD319" s="10" t="s">
        <v>114</v>
      </c>
      <c r="BE319" s="10" t="s">
        <v>104</v>
      </c>
      <c r="BF319" s="10"/>
      <c r="BG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N319" s="3" t="s">
        <v>299</v>
      </c>
      <c r="CO319" s="10"/>
      <c r="CP319" s="10" t="s">
        <v>105</v>
      </c>
      <c r="CS319" s="10" t="s">
        <v>115</v>
      </c>
      <c r="CU319" s="3" t="s">
        <v>116</v>
      </c>
    </row>
    <row r="320" spans="1:99" s="14" customFormat="1" ht="15" customHeight="1" x14ac:dyDescent="0.25">
      <c r="A320" s="3"/>
      <c r="B320" s="10"/>
      <c r="C320" s="3"/>
      <c r="D320" s="3"/>
      <c r="E320" s="10" t="s">
        <v>110</v>
      </c>
      <c r="F320" s="10" t="s">
        <v>76</v>
      </c>
      <c r="G320" s="10" t="s">
        <v>231</v>
      </c>
      <c r="H320" s="10" t="s">
        <v>207</v>
      </c>
      <c r="I320" s="3">
        <v>1</v>
      </c>
      <c r="J320" s="10" t="s">
        <v>97</v>
      </c>
      <c r="K320" s="10" t="s">
        <v>98</v>
      </c>
      <c r="L320" s="3" t="s">
        <v>99</v>
      </c>
      <c r="M320" s="10" t="s">
        <v>111</v>
      </c>
      <c r="N320" s="10"/>
      <c r="O320" s="10"/>
      <c r="P320" s="3"/>
      <c r="Q320" s="3" t="s">
        <v>100</v>
      </c>
      <c r="R320" s="11"/>
      <c r="S320" s="10" t="s">
        <v>101</v>
      </c>
      <c r="T320" s="3"/>
      <c r="U320" s="25" t="s">
        <v>1546</v>
      </c>
      <c r="V320" s="11"/>
      <c r="W320" s="10" t="s">
        <v>232</v>
      </c>
      <c r="X320" s="10" t="s">
        <v>149</v>
      </c>
      <c r="Y320" s="10" t="s">
        <v>131</v>
      </c>
      <c r="Z320" s="10" t="s">
        <v>126</v>
      </c>
      <c r="AA320" s="10" t="s">
        <v>101</v>
      </c>
      <c r="AB320" s="10"/>
      <c r="AC320" s="10" t="s">
        <v>101</v>
      </c>
      <c r="AD320" s="3"/>
      <c r="AE320" s="3"/>
      <c r="AF320" s="3"/>
      <c r="AG320" s="10" t="s">
        <v>112</v>
      </c>
      <c r="AH320" s="10" t="s">
        <v>121</v>
      </c>
      <c r="AI320" s="10" t="s">
        <v>101</v>
      </c>
      <c r="AJ320" s="10" t="s">
        <v>102</v>
      </c>
      <c r="AK320" s="10" t="s">
        <v>101</v>
      </c>
      <c r="AL320" s="10" t="s">
        <v>101</v>
      </c>
      <c r="AM320" s="3"/>
      <c r="AN320" s="10">
        <v>6</v>
      </c>
      <c r="AO320" s="10">
        <v>4</v>
      </c>
      <c r="AP320" s="3"/>
      <c r="AQ320" s="10" t="s">
        <v>101</v>
      </c>
      <c r="AR320" s="10" t="s">
        <v>113</v>
      </c>
      <c r="AS320" s="10" t="s">
        <v>107</v>
      </c>
      <c r="AT320" s="10" t="s">
        <v>101</v>
      </c>
      <c r="AU320" s="10" t="s">
        <v>37</v>
      </c>
      <c r="AV320" s="10"/>
      <c r="AW320" s="10" t="s">
        <v>103</v>
      </c>
      <c r="AX320" s="10"/>
      <c r="AY320" s="10"/>
      <c r="AZ320" s="3"/>
      <c r="BA320" s="10" t="s">
        <v>151</v>
      </c>
      <c r="BB320" s="10" t="s">
        <v>152</v>
      </c>
      <c r="BC320" s="10">
        <v>10</v>
      </c>
      <c r="BD320" s="10" t="s">
        <v>114</v>
      </c>
      <c r="BE320" s="10" t="s">
        <v>104</v>
      </c>
      <c r="BF320" s="10"/>
      <c r="BG320" s="10"/>
      <c r="BH320" s="3"/>
      <c r="BI320" s="3"/>
      <c r="BJ320" s="3"/>
      <c r="BK320" s="3"/>
      <c r="BL320" s="3"/>
      <c r="BM320" s="3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3"/>
      <c r="CG320" s="3"/>
      <c r="CH320" s="3"/>
      <c r="CI320" s="3"/>
      <c r="CJ320" s="3"/>
      <c r="CK320" s="3"/>
      <c r="CL320" s="3"/>
      <c r="CM320" s="3"/>
      <c r="CN320" s="10" t="s">
        <v>127</v>
      </c>
      <c r="CO320" s="10" t="s">
        <v>128</v>
      </c>
      <c r="CP320" s="10" t="s">
        <v>105</v>
      </c>
      <c r="CQ320" s="3"/>
      <c r="CR320" s="3"/>
      <c r="CS320" s="10" t="s">
        <v>115</v>
      </c>
      <c r="CT320" s="3"/>
      <c r="CU320" s="3" t="s">
        <v>116</v>
      </c>
    </row>
    <row r="321" spans="1:99" s="10" customFormat="1" ht="15" customHeight="1" x14ac:dyDescent="0.25">
      <c r="A321" s="3"/>
      <c r="C321" s="3"/>
      <c r="D321" s="3"/>
      <c r="E321" s="10" t="s">
        <v>110</v>
      </c>
      <c r="F321" s="10" t="s">
        <v>76</v>
      </c>
      <c r="G321" s="10" t="s">
        <v>231</v>
      </c>
      <c r="H321" s="10" t="s">
        <v>129</v>
      </c>
      <c r="I321" s="3">
        <v>1</v>
      </c>
      <c r="J321" s="10" t="s">
        <v>97</v>
      </c>
      <c r="K321" s="10" t="s">
        <v>98</v>
      </c>
      <c r="L321" s="10" t="s">
        <v>117</v>
      </c>
      <c r="M321" s="10" t="s">
        <v>111</v>
      </c>
      <c r="P321" s="3"/>
      <c r="Q321" s="3" t="s">
        <v>100</v>
      </c>
      <c r="R321" s="11"/>
      <c r="S321" s="10" t="s">
        <v>101</v>
      </c>
      <c r="T321" s="3"/>
      <c r="U321" s="25" t="s">
        <v>1546</v>
      </c>
      <c r="V321" s="11"/>
      <c r="W321" s="10" t="s">
        <v>232</v>
      </c>
      <c r="X321" s="10" t="s">
        <v>149</v>
      </c>
      <c r="Y321" s="10" t="s">
        <v>131</v>
      </c>
      <c r="Z321" s="10" t="s">
        <v>126</v>
      </c>
      <c r="AA321" s="10" t="s">
        <v>101</v>
      </c>
      <c r="AC321" s="10" t="s">
        <v>101</v>
      </c>
      <c r="AD321" s="3"/>
      <c r="AE321" s="3"/>
      <c r="AF321" s="3"/>
      <c r="AG321" s="10" t="s">
        <v>112</v>
      </c>
      <c r="AH321" s="10" t="s">
        <v>121</v>
      </c>
      <c r="AI321" s="10" t="s">
        <v>101</v>
      </c>
      <c r="AJ321" s="10" t="s">
        <v>102</v>
      </c>
      <c r="AK321" s="10" t="s">
        <v>101</v>
      </c>
      <c r="AL321" s="10" t="s">
        <v>101</v>
      </c>
      <c r="AM321" s="3"/>
      <c r="AN321" s="10">
        <v>6</v>
      </c>
      <c r="AO321" s="10">
        <v>4</v>
      </c>
      <c r="AP321" s="3"/>
      <c r="AQ321" s="10" t="s">
        <v>101</v>
      </c>
      <c r="AR321" s="10" t="s">
        <v>113</v>
      </c>
      <c r="AS321" s="10" t="s">
        <v>107</v>
      </c>
      <c r="AT321" s="10" t="s">
        <v>101</v>
      </c>
      <c r="AU321" s="10" t="s">
        <v>37</v>
      </c>
      <c r="AW321" s="10" t="s">
        <v>103</v>
      </c>
      <c r="AZ321" s="3"/>
      <c r="BA321" s="10" t="s">
        <v>151</v>
      </c>
      <c r="BB321" s="10" t="s">
        <v>152</v>
      </c>
      <c r="BC321" s="10">
        <v>10</v>
      </c>
      <c r="BD321" s="10" t="s">
        <v>114</v>
      </c>
      <c r="BE321" s="10" t="s">
        <v>104</v>
      </c>
      <c r="BH321" s="3"/>
      <c r="BI321" s="3"/>
      <c r="BJ321" s="3"/>
      <c r="BK321" s="3"/>
      <c r="BL321" s="3"/>
      <c r="BM321" s="3"/>
      <c r="CF321" s="3"/>
      <c r="CG321" s="3"/>
      <c r="CH321" s="3"/>
      <c r="CI321" s="3"/>
      <c r="CJ321" s="3"/>
      <c r="CK321" s="3"/>
      <c r="CL321" s="3"/>
      <c r="CM321" s="3"/>
      <c r="CN321" s="10" t="s">
        <v>127</v>
      </c>
      <c r="CO321" s="10" t="s">
        <v>128</v>
      </c>
      <c r="CP321" s="10" t="s">
        <v>105</v>
      </c>
      <c r="CQ321" s="3"/>
      <c r="CR321" s="3"/>
      <c r="CS321" s="10" t="s">
        <v>115</v>
      </c>
      <c r="CT321" s="3"/>
      <c r="CU321" s="3" t="s">
        <v>116</v>
      </c>
    </row>
    <row r="322" spans="1:99" s="10" customFormat="1" ht="15" customHeight="1" x14ac:dyDescent="0.25">
      <c r="A322" s="3"/>
      <c r="C322" s="3"/>
      <c r="D322" s="3"/>
      <c r="E322" s="10" t="s">
        <v>110</v>
      </c>
      <c r="F322" s="10" t="s">
        <v>76</v>
      </c>
      <c r="G322" s="10" t="s">
        <v>145</v>
      </c>
      <c r="H322" s="10" t="s">
        <v>276</v>
      </c>
      <c r="I322" s="3">
        <v>1</v>
      </c>
      <c r="J322" s="10" t="s">
        <v>97</v>
      </c>
      <c r="K322" s="10" t="s">
        <v>98</v>
      </c>
      <c r="L322" s="10" t="s">
        <v>117</v>
      </c>
      <c r="M322" s="10" t="s">
        <v>111</v>
      </c>
      <c r="N322" s="10" t="s">
        <v>119</v>
      </c>
      <c r="P322" s="3"/>
      <c r="Q322" s="3" t="s">
        <v>100</v>
      </c>
      <c r="R322" s="11"/>
      <c r="S322" s="10" t="s">
        <v>101</v>
      </c>
      <c r="T322" s="3"/>
      <c r="U322" s="25" t="s">
        <v>1546</v>
      </c>
      <c r="V322" s="11"/>
      <c r="W322" s="10" t="s">
        <v>148</v>
      </c>
      <c r="X322" s="10" t="s">
        <v>149</v>
      </c>
      <c r="Y322" s="10" t="s">
        <v>131</v>
      </c>
      <c r="Z322" s="38" t="s">
        <v>357</v>
      </c>
      <c r="AA322" s="10" t="s">
        <v>101</v>
      </c>
      <c r="AC322" s="10" t="s">
        <v>101</v>
      </c>
      <c r="AD322" s="3"/>
      <c r="AE322" s="3"/>
      <c r="AF322" s="3"/>
      <c r="AG322" s="10" t="s">
        <v>112</v>
      </c>
      <c r="AH322" s="10" t="s">
        <v>277</v>
      </c>
      <c r="AI322" s="10" t="s">
        <v>101</v>
      </c>
      <c r="AJ322" s="10" t="s">
        <v>102</v>
      </c>
      <c r="AK322" s="10" t="s">
        <v>101</v>
      </c>
      <c r="AL322" s="10" t="s">
        <v>101</v>
      </c>
      <c r="AM322" s="3"/>
      <c r="AN322" s="10">
        <v>6</v>
      </c>
      <c r="AO322" s="10">
        <v>4</v>
      </c>
      <c r="AP322" s="3"/>
      <c r="AQ322" s="10" t="s">
        <v>101</v>
      </c>
      <c r="AR322" s="10" t="s">
        <v>113</v>
      </c>
      <c r="AS322" s="10" t="s">
        <v>107</v>
      </c>
      <c r="AT322" s="10" t="s">
        <v>101</v>
      </c>
      <c r="AU322" s="10" t="s">
        <v>37</v>
      </c>
      <c r="AW322" s="10" t="s">
        <v>103</v>
      </c>
      <c r="AZ322" s="3"/>
      <c r="BA322" s="10" t="s">
        <v>278</v>
      </c>
      <c r="BB322" s="10" t="s">
        <v>152</v>
      </c>
      <c r="BC322" s="10">
        <v>10</v>
      </c>
      <c r="BD322" s="10" t="s">
        <v>114</v>
      </c>
      <c r="BE322" s="10" t="s">
        <v>104</v>
      </c>
      <c r="BH322" s="3"/>
      <c r="BI322" s="3"/>
      <c r="BJ322" s="3"/>
      <c r="BK322" s="3"/>
      <c r="BL322" s="3"/>
      <c r="BM322" s="3"/>
      <c r="CF322" s="3"/>
      <c r="CG322" s="3"/>
      <c r="CH322" s="3"/>
      <c r="CI322" s="3"/>
      <c r="CJ322" s="3"/>
      <c r="CK322" s="3"/>
      <c r="CL322" s="3"/>
      <c r="CM322" s="3"/>
      <c r="CN322" s="10" t="s">
        <v>279</v>
      </c>
      <c r="CP322" s="10" t="s">
        <v>105</v>
      </c>
      <c r="CQ322" s="3"/>
      <c r="CR322" s="3"/>
      <c r="CS322" s="10" t="s">
        <v>115</v>
      </c>
      <c r="CT322" s="3"/>
      <c r="CU322" s="3" t="s">
        <v>116</v>
      </c>
    </row>
    <row r="323" spans="1:99" s="10" customFormat="1" ht="15" customHeight="1" x14ac:dyDescent="0.25">
      <c r="A323" s="3"/>
      <c r="C323" s="3"/>
      <c r="D323" s="3"/>
      <c r="E323" s="10" t="s">
        <v>110</v>
      </c>
      <c r="F323" s="10" t="s">
        <v>76</v>
      </c>
      <c r="G323" s="10" t="s">
        <v>145</v>
      </c>
      <c r="H323" s="10" t="s">
        <v>146</v>
      </c>
      <c r="I323" s="3">
        <v>1</v>
      </c>
      <c r="J323" s="10" t="s">
        <v>97</v>
      </c>
      <c r="K323" s="10" t="s">
        <v>98</v>
      </c>
      <c r="L323" s="10" t="s">
        <v>117</v>
      </c>
      <c r="M323" s="10" t="s">
        <v>147</v>
      </c>
      <c r="P323" s="3"/>
      <c r="Q323" s="3" t="s">
        <v>100</v>
      </c>
      <c r="R323" s="11"/>
      <c r="S323" s="10" t="s">
        <v>101</v>
      </c>
      <c r="T323" s="3"/>
      <c r="U323" s="25" t="s">
        <v>1546</v>
      </c>
      <c r="V323" s="11"/>
      <c r="W323" s="10" t="s">
        <v>148</v>
      </c>
      <c r="X323" s="10" t="s">
        <v>149</v>
      </c>
      <c r="Y323" s="10" t="s">
        <v>131</v>
      </c>
      <c r="Z323" s="10" t="s">
        <v>126</v>
      </c>
      <c r="AA323" s="10" t="s">
        <v>101</v>
      </c>
      <c r="AC323" s="10" t="s">
        <v>101</v>
      </c>
      <c r="AD323" s="3"/>
      <c r="AE323" s="3"/>
      <c r="AF323" s="3"/>
      <c r="AG323" s="10" t="s">
        <v>112</v>
      </c>
      <c r="AH323" s="10" t="s">
        <v>150</v>
      </c>
      <c r="AI323" s="10" t="s">
        <v>101</v>
      </c>
      <c r="AJ323" s="10" t="s">
        <v>102</v>
      </c>
      <c r="AK323" s="10" t="s">
        <v>101</v>
      </c>
      <c r="AL323" s="10" t="s">
        <v>101</v>
      </c>
      <c r="AM323" s="3"/>
      <c r="AN323" s="10">
        <v>6</v>
      </c>
      <c r="AO323" s="10">
        <v>4</v>
      </c>
      <c r="AP323" s="3"/>
      <c r="AQ323" s="10" t="s">
        <v>101</v>
      </c>
      <c r="AR323" s="10" t="s">
        <v>113</v>
      </c>
      <c r="AS323" s="10" t="s">
        <v>107</v>
      </c>
      <c r="AT323" s="10" t="s">
        <v>101</v>
      </c>
      <c r="AU323" s="10" t="s">
        <v>37</v>
      </c>
      <c r="AW323" s="10" t="s">
        <v>103</v>
      </c>
      <c r="AZ323" s="3"/>
      <c r="BA323" s="10" t="s">
        <v>151</v>
      </c>
      <c r="BB323" s="10" t="s">
        <v>152</v>
      </c>
      <c r="BC323" s="10">
        <v>10</v>
      </c>
      <c r="BD323" s="10" t="s">
        <v>114</v>
      </c>
      <c r="BE323" s="10" t="s">
        <v>104</v>
      </c>
      <c r="BH323" s="3"/>
      <c r="BI323" s="3"/>
      <c r="BJ323" s="3"/>
      <c r="BK323" s="3"/>
      <c r="BL323" s="3"/>
      <c r="BM323" s="3"/>
      <c r="CF323" s="3"/>
      <c r="CG323" s="3"/>
      <c r="CH323" s="3"/>
      <c r="CI323" s="3"/>
      <c r="CJ323" s="3"/>
      <c r="CK323" s="3"/>
      <c r="CL323" s="3"/>
      <c r="CM323" s="3"/>
      <c r="CN323" s="10" t="s">
        <v>127</v>
      </c>
      <c r="CO323" s="10" t="s">
        <v>153</v>
      </c>
      <c r="CP323" s="10" t="s">
        <v>105</v>
      </c>
      <c r="CQ323" s="3"/>
      <c r="CR323" s="3"/>
      <c r="CS323" s="10" t="s">
        <v>115</v>
      </c>
      <c r="CT323" s="3"/>
      <c r="CU323" s="3" t="s">
        <v>116</v>
      </c>
    </row>
    <row r="324" spans="1:99" s="10" customFormat="1" ht="15" customHeight="1" x14ac:dyDescent="0.25">
      <c r="A324" s="3"/>
      <c r="C324" s="3"/>
      <c r="D324" s="3"/>
      <c r="E324" s="10" t="s">
        <v>110</v>
      </c>
      <c r="F324" s="10" t="s">
        <v>76</v>
      </c>
      <c r="G324" s="10" t="s">
        <v>145</v>
      </c>
      <c r="H324" s="10" t="s">
        <v>271</v>
      </c>
      <c r="I324" s="3">
        <v>1</v>
      </c>
      <c r="J324" s="3" t="s">
        <v>97</v>
      </c>
      <c r="K324" s="3" t="s">
        <v>98</v>
      </c>
      <c r="L324" s="10" t="s">
        <v>117</v>
      </c>
      <c r="M324" s="10" t="s">
        <v>147</v>
      </c>
      <c r="N324" s="10" t="s">
        <v>119</v>
      </c>
      <c r="P324" s="3"/>
      <c r="Q324" s="3" t="s">
        <v>100</v>
      </c>
      <c r="R324" s="11"/>
      <c r="S324" s="10" t="s">
        <v>101</v>
      </c>
      <c r="T324" s="3"/>
      <c r="U324" s="25" t="s">
        <v>1546</v>
      </c>
      <c r="V324" s="11"/>
      <c r="W324" s="10" t="s">
        <v>287</v>
      </c>
      <c r="X324" s="10" t="s">
        <v>125</v>
      </c>
      <c r="Y324" s="10" t="s">
        <v>125</v>
      </c>
      <c r="Z324" s="3" t="s">
        <v>126</v>
      </c>
      <c r="AA324" s="10" t="s">
        <v>101</v>
      </c>
      <c r="AC324" s="10" t="s">
        <v>101</v>
      </c>
      <c r="AD324" s="3"/>
      <c r="AE324" s="3"/>
      <c r="AF324" s="3"/>
      <c r="AG324" s="10" t="s">
        <v>112</v>
      </c>
      <c r="AH324" s="10" t="s">
        <v>150</v>
      </c>
      <c r="AI324" s="10" t="s">
        <v>101</v>
      </c>
      <c r="AJ324" s="10" t="s">
        <v>102</v>
      </c>
      <c r="AK324" s="10" t="s">
        <v>101</v>
      </c>
      <c r="AL324" s="10" t="s">
        <v>101</v>
      </c>
      <c r="AM324" s="3"/>
      <c r="AN324" s="10">
        <v>4</v>
      </c>
      <c r="AO324" s="10">
        <v>6</v>
      </c>
      <c r="AP324" s="3"/>
      <c r="AQ324" s="10" t="s">
        <v>101</v>
      </c>
      <c r="AR324" s="10" t="s">
        <v>113</v>
      </c>
      <c r="AS324" s="10" t="s">
        <v>107</v>
      </c>
      <c r="AT324" s="10" t="s">
        <v>101</v>
      </c>
      <c r="AU324" s="10" t="s">
        <v>37</v>
      </c>
      <c r="AW324" s="10" t="s">
        <v>103</v>
      </c>
      <c r="AZ324" s="3"/>
      <c r="BA324" s="10" t="s">
        <v>151</v>
      </c>
      <c r="BB324" s="10" t="s">
        <v>152</v>
      </c>
      <c r="BC324" s="10">
        <v>10</v>
      </c>
      <c r="BD324" s="10" t="s">
        <v>114</v>
      </c>
      <c r="BE324" s="10" t="s">
        <v>104</v>
      </c>
      <c r="BH324" s="3"/>
      <c r="BI324" s="3"/>
      <c r="BJ324" s="3"/>
      <c r="BK324" s="3"/>
      <c r="BL324" s="3"/>
      <c r="BM324" s="3"/>
      <c r="CF324" s="3"/>
      <c r="CG324" s="3"/>
      <c r="CH324" s="3"/>
      <c r="CI324" s="3"/>
      <c r="CJ324" s="3"/>
      <c r="CK324" s="3"/>
      <c r="CL324" s="3"/>
      <c r="CM324" s="3"/>
      <c r="CN324" s="10" t="s">
        <v>127</v>
      </c>
      <c r="CO324" s="10" t="s">
        <v>153</v>
      </c>
      <c r="CP324" s="10" t="s">
        <v>105</v>
      </c>
      <c r="CQ324" s="3"/>
      <c r="CR324" s="3"/>
      <c r="CS324" s="10" t="s">
        <v>115</v>
      </c>
      <c r="CT324" s="3"/>
      <c r="CU324" s="3" t="s">
        <v>116</v>
      </c>
    </row>
    <row r="325" spans="1:99" s="10" customFormat="1" ht="15" customHeight="1" x14ac:dyDescent="0.25">
      <c r="A325" s="3"/>
      <c r="C325" s="3"/>
      <c r="D325" s="3"/>
      <c r="E325" s="10" t="s">
        <v>110</v>
      </c>
      <c r="F325" s="10" t="s">
        <v>76</v>
      </c>
      <c r="G325" s="10" t="s">
        <v>282</v>
      </c>
      <c r="H325" s="10" t="s">
        <v>283</v>
      </c>
      <c r="I325" s="3">
        <v>1</v>
      </c>
      <c r="J325" s="10" t="s">
        <v>97</v>
      </c>
      <c r="K325" s="10" t="s">
        <v>98</v>
      </c>
      <c r="L325" s="10" t="s">
        <v>117</v>
      </c>
      <c r="M325" s="10" t="s">
        <v>147</v>
      </c>
      <c r="P325" s="3"/>
      <c r="Q325" s="3" t="s">
        <v>100</v>
      </c>
      <c r="R325" s="11"/>
      <c r="S325" s="10" t="s">
        <v>101</v>
      </c>
      <c r="T325" s="3"/>
      <c r="U325" s="25" t="s">
        <v>1546</v>
      </c>
      <c r="V325" s="11"/>
      <c r="W325" s="10" t="s">
        <v>284</v>
      </c>
      <c r="X325" s="10" t="s">
        <v>125</v>
      </c>
      <c r="Y325" s="10" t="s">
        <v>125</v>
      </c>
      <c r="Z325" s="10" t="s">
        <v>126</v>
      </c>
      <c r="AA325" s="10" t="s">
        <v>101</v>
      </c>
      <c r="AC325" s="10" t="s">
        <v>101</v>
      </c>
      <c r="AD325" s="3"/>
      <c r="AE325" s="3"/>
      <c r="AF325" s="3"/>
      <c r="AG325" s="10" t="s">
        <v>183</v>
      </c>
      <c r="AH325" s="10" t="s">
        <v>150</v>
      </c>
      <c r="AI325" s="10" t="s">
        <v>101</v>
      </c>
      <c r="AJ325" s="10" t="s">
        <v>102</v>
      </c>
      <c r="AK325" s="10" t="s">
        <v>101</v>
      </c>
      <c r="AL325" s="10" t="s">
        <v>101</v>
      </c>
      <c r="AM325" s="3"/>
      <c r="AO325" s="10">
        <v>6</v>
      </c>
      <c r="AP325" s="3"/>
      <c r="AQ325" s="10" t="s">
        <v>101</v>
      </c>
      <c r="AR325" s="10" t="s">
        <v>113</v>
      </c>
      <c r="AS325" s="10" t="s">
        <v>107</v>
      </c>
      <c r="AT325" s="10" t="s">
        <v>101</v>
      </c>
      <c r="AU325" s="10" t="s">
        <v>37</v>
      </c>
      <c r="AW325" s="10" t="s">
        <v>103</v>
      </c>
      <c r="AZ325" s="3"/>
      <c r="BA325" s="10" t="s">
        <v>285</v>
      </c>
      <c r="BB325" s="10" t="s">
        <v>286</v>
      </c>
      <c r="BC325" s="10">
        <v>6</v>
      </c>
      <c r="BD325" s="10" t="s">
        <v>114</v>
      </c>
      <c r="BE325" s="10" t="s">
        <v>104</v>
      </c>
      <c r="BH325" s="3"/>
      <c r="BI325" s="3"/>
      <c r="BJ325" s="3"/>
      <c r="BK325" s="3"/>
      <c r="BL325" s="3"/>
      <c r="BM325" s="3"/>
      <c r="CF325" s="3"/>
      <c r="CG325" s="3"/>
      <c r="CH325" s="3"/>
      <c r="CI325" s="3"/>
      <c r="CJ325" s="3"/>
      <c r="CK325" s="3"/>
      <c r="CL325" s="3"/>
      <c r="CM325" s="3"/>
      <c r="CN325" s="10" t="s">
        <v>127</v>
      </c>
      <c r="CO325" s="10" t="s">
        <v>153</v>
      </c>
      <c r="CP325" s="10" t="s">
        <v>105</v>
      </c>
      <c r="CQ325" s="3"/>
      <c r="CR325" s="3"/>
      <c r="CS325" s="10" t="s">
        <v>115</v>
      </c>
      <c r="CT325" s="3"/>
      <c r="CU325" s="3" t="s">
        <v>116</v>
      </c>
    </row>
    <row r="326" spans="1:99" s="10" customFormat="1" ht="15" customHeight="1" x14ac:dyDescent="0.25">
      <c r="A326" s="3"/>
      <c r="C326" s="3"/>
      <c r="D326" s="3"/>
      <c r="E326" s="10" t="s">
        <v>110</v>
      </c>
      <c r="F326" s="10" t="s">
        <v>76</v>
      </c>
      <c r="G326" s="10" t="s">
        <v>294</v>
      </c>
      <c r="H326" s="10" t="s">
        <v>295</v>
      </c>
      <c r="I326" s="3">
        <v>1</v>
      </c>
      <c r="J326" s="10" t="s">
        <v>97</v>
      </c>
      <c r="K326" s="10" t="s">
        <v>98</v>
      </c>
      <c r="L326" s="10" t="s">
        <v>99</v>
      </c>
      <c r="M326" s="10" t="s">
        <v>147</v>
      </c>
      <c r="P326" s="3"/>
      <c r="Q326" s="3" t="s">
        <v>100</v>
      </c>
      <c r="R326" s="11"/>
      <c r="S326" s="10" t="s">
        <v>101</v>
      </c>
      <c r="T326" s="3"/>
      <c r="U326" s="25" t="s">
        <v>1546</v>
      </c>
      <c r="V326" s="11"/>
      <c r="W326" s="28" t="s">
        <v>296</v>
      </c>
      <c r="X326" s="10" t="s">
        <v>125</v>
      </c>
      <c r="Y326" s="10" t="s">
        <v>125</v>
      </c>
      <c r="Z326" s="38" t="s">
        <v>357</v>
      </c>
      <c r="AA326" s="10" t="s">
        <v>101</v>
      </c>
      <c r="AC326" s="10" t="s">
        <v>101</v>
      </c>
      <c r="AD326" s="3"/>
      <c r="AE326" s="3"/>
      <c r="AF326" s="3"/>
      <c r="AG326" s="10" t="s">
        <v>138</v>
      </c>
      <c r="AH326" s="10" t="s">
        <v>277</v>
      </c>
      <c r="AI326" s="10" t="s">
        <v>101</v>
      </c>
      <c r="AJ326" s="10" t="s">
        <v>102</v>
      </c>
      <c r="AK326" s="10" t="s">
        <v>101</v>
      </c>
      <c r="AL326" s="10" t="s">
        <v>101</v>
      </c>
      <c r="AM326" s="3"/>
      <c r="AN326" s="10">
        <v>6</v>
      </c>
      <c r="AO326" s="10">
        <v>4</v>
      </c>
      <c r="AP326" s="3"/>
      <c r="AQ326" s="10" t="s">
        <v>101</v>
      </c>
      <c r="AS326" s="10" t="s">
        <v>107</v>
      </c>
      <c r="AT326" s="10" t="s">
        <v>101</v>
      </c>
      <c r="AU326" s="10" t="s">
        <v>37</v>
      </c>
      <c r="AW326" s="10" t="s">
        <v>103</v>
      </c>
      <c r="AZ326" s="3"/>
      <c r="BA326" s="10" t="s">
        <v>297</v>
      </c>
      <c r="BB326" s="10" t="s">
        <v>298</v>
      </c>
      <c r="BC326" s="10">
        <v>10</v>
      </c>
      <c r="BD326" s="10" t="s">
        <v>114</v>
      </c>
      <c r="BE326" s="10" t="s">
        <v>104</v>
      </c>
      <c r="BH326" s="3"/>
      <c r="BI326" s="3"/>
      <c r="BJ326" s="3"/>
      <c r="BK326" s="3"/>
      <c r="BL326" s="3"/>
      <c r="BM326" s="3"/>
      <c r="CF326" s="3"/>
      <c r="CG326" s="3"/>
      <c r="CH326" s="3"/>
      <c r="CI326" s="3"/>
      <c r="CJ326" s="3"/>
      <c r="CK326" s="3"/>
      <c r="CL326" s="3"/>
      <c r="CM326" s="3"/>
      <c r="CN326" s="10" t="s">
        <v>299</v>
      </c>
      <c r="CP326" s="10" t="s">
        <v>105</v>
      </c>
      <c r="CQ326" s="3"/>
      <c r="CR326" s="3"/>
      <c r="CS326" s="3" t="s">
        <v>144</v>
      </c>
      <c r="CT326" s="3"/>
      <c r="CU326" s="3" t="s">
        <v>116</v>
      </c>
    </row>
    <row r="327" spans="1:99" s="10" customFormat="1" ht="15" customHeight="1" x14ac:dyDescent="0.25">
      <c r="A327" s="3"/>
      <c r="C327" s="3"/>
      <c r="D327" s="3"/>
      <c r="E327" s="10" t="s">
        <v>110</v>
      </c>
      <c r="F327" s="10" t="s">
        <v>76</v>
      </c>
      <c r="G327" s="10" t="s">
        <v>242</v>
      </c>
      <c r="H327" s="10" t="s">
        <v>243</v>
      </c>
      <c r="I327" s="3">
        <v>1</v>
      </c>
      <c r="J327" s="10" t="s">
        <v>142</v>
      </c>
      <c r="K327" s="10" t="s">
        <v>244</v>
      </c>
      <c r="L327" s="10" t="s">
        <v>245</v>
      </c>
      <c r="M327" s="10" t="s">
        <v>246</v>
      </c>
      <c r="P327" s="3"/>
      <c r="Q327" s="3" t="s">
        <v>100</v>
      </c>
      <c r="R327" s="11"/>
      <c r="S327" s="10" t="s">
        <v>247</v>
      </c>
      <c r="T327" s="3"/>
      <c r="U327" s="25" t="s">
        <v>1546</v>
      </c>
      <c r="V327" s="11"/>
      <c r="W327" s="10" t="s">
        <v>248</v>
      </c>
      <c r="X327" s="10" t="s">
        <v>249</v>
      </c>
      <c r="Y327" s="10" t="s">
        <v>249</v>
      </c>
      <c r="Z327" s="38" t="s">
        <v>357</v>
      </c>
      <c r="AD327" s="3"/>
      <c r="AE327" s="3"/>
      <c r="AF327" s="3"/>
      <c r="AG327" s="10" t="s">
        <v>183</v>
      </c>
      <c r="AH327" s="10" t="s">
        <v>225</v>
      </c>
      <c r="AJ327" s="10" t="s">
        <v>102</v>
      </c>
      <c r="AM327" s="3"/>
      <c r="AN327" s="10">
        <v>4</v>
      </c>
      <c r="AP327" s="3"/>
      <c r="AS327" s="10" t="s">
        <v>107</v>
      </c>
      <c r="AU327" s="10" t="s">
        <v>37</v>
      </c>
      <c r="AW327" s="10" t="s">
        <v>103</v>
      </c>
      <c r="AZ327" s="3"/>
      <c r="BA327" s="10" t="s">
        <v>250</v>
      </c>
      <c r="BB327" s="10" t="s">
        <v>251</v>
      </c>
      <c r="BC327" s="10">
        <v>6</v>
      </c>
      <c r="BD327" s="10" t="s">
        <v>114</v>
      </c>
      <c r="BE327" s="10" t="s">
        <v>104</v>
      </c>
      <c r="BH327" s="3"/>
      <c r="BI327" s="3"/>
      <c r="BJ327" s="3"/>
      <c r="BK327" s="3"/>
      <c r="BL327" s="3"/>
      <c r="BM327" s="3"/>
      <c r="CF327" s="3"/>
      <c r="CG327" s="3"/>
      <c r="CH327" s="3"/>
      <c r="CI327" s="3"/>
      <c r="CJ327" s="3"/>
      <c r="CK327" s="3"/>
      <c r="CL327" s="3"/>
      <c r="CM327" s="3"/>
      <c r="CN327" s="10" t="s">
        <v>253</v>
      </c>
      <c r="CP327" s="10" t="s">
        <v>105</v>
      </c>
      <c r="CQ327" s="3"/>
      <c r="CR327" s="3"/>
      <c r="CS327" s="3" t="s">
        <v>115</v>
      </c>
      <c r="CT327" s="3"/>
      <c r="CU327" s="3" t="s">
        <v>116</v>
      </c>
    </row>
    <row r="328" spans="1:99" s="10" customFormat="1" ht="15" customHeight="1" x14ac:dyDescent="0.25">
      <c r="A328" s="3"/>
      <c r="C328" s="3"/>
      <c r="D328" s="3"/>
      <c r="E328" s="10" t="s">
        <v>110</v>
      </c>
      <c r="F328" s="10" t="s">
        <v>76</v>
      </c>
      <c r="G328" s="10" t="s">
        <v>328</v>
      </c>
      <c r="H328" s="10" t="s">
        <v>329</v>
      </c>
      <c r="I328" s="3">
        <v>1</v>
      </c>
      <c r="J328" s="10" t="s">
        <v>330</v>
      </c>
      <c r="K328" s="10" t="s">
        <v>157</v>
      </c>
      <c r="L328" s="10" t="s">
        <v>245</v>
      </c>
      <c r="M328" s="10" t="s">
        <v>246</v>
      </c>
      <c r="P328" s="3"/>
      <c r="Q328" s="3" t="s">
        <v>100</v>
      </c>
      <c r="R328" s="11"/>
      <c r="S328" s="10" t="s">
        <v>247</v>
      </c>
      <c r="T328" s="3"/>
      <c r="U328" s="25" t="s">
        <v>1546</v>
      </c>
      <c r="V328" s="11"/>
      <c r="W328" s="10" t="s">
        <v>331</v>
      </c>
      <c r="X328" s="10" t="s">
        <v>332</v>
      </c>
      <c r="Y328" s="10" t="s">
        <v>332</v>
      </c>
      <c r="Z328" s="38" t="s">
        <v>357</v>
      </c>
      <c r="AD328" s="3"/>
      <c r="AE328" s="3"/>
      <c r="AF328" s="3"/>
      <c r="AG328" s="10" t="s">
        <v>183</v>
      </c>
      <c r="AH328" s="10" t="s">
        <v>333</v>
      </c>
      <c r="AJ328" s="10" t="s">
        <v>102</v>
      </c>
      <c r="AM328" s="3"/>
      <c r="AN328" s="10">
        <v>4</v>
      </c>
      <c r="AO328" s="10">
        <v>2</v>
      </c>
      <c r="AP328" s="3"/>
      <c r="AR328" s="10" t="s">
        <v>113</v>
      </c>
      <c r="AS328" s="10" t="s">
        <v>107</v>
      </c>
      <c r="AW328" s="10" t="s">
        <v>103</v>
      </c>
      <c r="AZ328" s="3"/>
      <c r="BA328" s="10" t="s">
        <v>250</v>
      </c>
      <c r="BB328" s="10" t="s">
        <v>251</v>
      </c>
      <c r="BC328" s="10">
        <v>6</v>
      </c>
      <c r="BD328" s="10" t="s">
        <v>114</v>
      </c>
      <c r="BE328" s="10" t="s">
        <v>104</v>
      </c>
      <c r="BH328" s="3"/>
      <c r="BI328" s="3"/>
      <c r="BJ328" s="3"/>
      <c r="BK328" s="3"/>
      <c r="BL328" s="3"/>
      <c r="BM328" s="3"/>
      <c r="CF328" s="3"/>
      <c r="CG328" s="3"/>
      <c r="CH328" s="3"/>
      <c r="CI328" s="3"/>
      <c r="CJ328" s="3"/>
      <c r="CK328" s="3"/>
      <c r="CL328" s="3"/>
      <c r="CM328" s="3"/>
      <c r="CN328" s="10" t="s">
        <v>329</v>
      </c>
      <c r="CP328" s="10" t="s">
        <v>105</v>
      </c>
      <c r="CQ328" s="3"/>
      <c r="CR328" s="3"/>
      <c r="CS328" s="3" t="s">
        <v>115</v>
      </c>
      <c r="CT328" s="3"/>
      <c r="CU328" s="3" t="s">
        <v>116</v>
      </c>
    </row>
    <row r="329" spans="1:99" s="10" customFormat="1" ht="15" customHeight="1" x14ac:dyDescent="0.25">
      <c r="A329" s="3"/>
      <c r="C329" s="3"/>
      <c r="D329" s="3"/>
      <c r="E329" s="10" t="s">
        <v>110</v>
      </c>
      <c r="F329" s="10" t="s">
        <v>76</v>
      </c>
      <c r="G329" s="10" t="s">
        <v>320</v>
      </c>
      <c r="H329" s="10" t="s">
        <v>321</v>
      </c>
      <c r="I329" s="3">
        <v>1</v>
      </c>
      <c r="J329" s="10" t="s">
        <v>322</v>
      </c>
      <c r="K329" s="10" t="s">
        <v>157</v>
      </c>
      <c r="L329" s="10" t="s">
        <v>99</v>
      </c>
      <c r="M329" s="10" t="s">
        <v>246</v>
      </c>
      <c r="P329" s="3"/>
      <c r="Q329" s="3" t="s">
        <v>100</v>
      </c>
      <c r="R329" s="11"/>
      <c r="S329" s="10" t="s">
        <v>181</v>
      </c>
      <c r="T329" s="3"/>
      <c r="U329" s="25" t="s">
        <v>1546</v>
      </c>
      <c r="V329" s="11"/>
      <c r="W329" s="10" t="s">
        <v>323</v>
      </c>
      <c r="X329" s="10" t="s">
        <v>324</v>
      </c>
      <c r="Y329" s="10" t="s">
        <v>324</v>
      </c>
      <c r="Z329" s="38" t="s">
        <v>357</v>
      </c>
      <c r="AD329" s="3"/>
      <c r="AE329" s="3"/>
      <c r="AF329" s="3"/>
      <c r="AG329" s="10" t="s">
        <v>183</v>
      </c>
      <c r="AH329" s="10" t="s">
        <v>325</v>
      </c>
      <c r="AJ329" s="10" t="s">
        <v>102</v>
      </c>
      <c r="AM329" s="3"/>
      <c r="AN329" s="10">
        <v>4</v>
      </c>
      <c r="AO329" s="10">
        <v>2</v>
      </c>
      <c r="AP329" s="3"/>
      <c r="AS329" s="10" t="s">
        <v>107</v>
      </c>
      <c r="AU329" s="10" t="s">
        <v>37</v>
      </c>
      <c r="AW329" s="10" t="s">
        <v>103</v>
      </c>
      <c r="AZ329" s="3"/>
      <c r="BA329" s="10" t="s">
        <v>326</v>
      </c>
      <c r="BB329" s="10" t="s">
        <v>251</v>
      </c>
      <c r="BC329" s="10">
        <v>6</v>
      </c>
      <c r="BD329" s="10" t="s">
        <v>114</v>
      </c>
      <c r="BE329" s="10" t="s">
        <v>104</v>
      </c>
      <c r="BH329" s="3"/>
      <c r="BI329" s="3"/>
      <c r="BJ329" s="3"/>
      <c r="BK329" s="3"/>
      <c r="BL329" s="3"/>
      <c r="BM329" s="3"/>
      <c r="CF329" s="3"/>
      <c r="CG329" s="3"/>
      <c r="CH329" s="3"/>
      <c r="CI329" s="3"/>
      <c r="CJ329" s="3"/>
      <c r="CK329" s="3"/>
      <c r="CL329" s="3"/>
      <c r="CM329" s="3"/>
      <c r="CN329" s="10" t="s">
        <v>327</v>
      </c>
      <c r="CP329" s="10" t="s">
        <v>105</v>
      </c>
      <c r="CQ329" s="3"/>
      <c r="CR329" s="3"/>
      <c r="CS329" s="3" t="s">
        <v>115</v>
      </c>
      <c r="CT329" s="3"/>
      <c r="CU329" s="3" t="s">
        <v>116</v>
      </c>
    </row>
    <row r="330" spans="1:99" s="10" customFormat="1" ht="15" customHeight="1" x14ac:dyDescent="0.25">
      <c r="A330" s="3"/>
      <c r="C330" s="3"/>
      <c r="D330" s="3"/>
      <c r="E330" s="10" t="s">
        <v>110</v>
      </c>
      <c r="F330" s="10" t="s">
        <v>76</v>
      </c>
      <c r="G330" s="10" t="s">
        <v>236</v>
      </c>
      <c r="H330" s="3" t="s">
        <v>237</v>
      </c>
      <c r="I330" s="3">
        <v>1</v>
      </c>
      <c r="J330" s="10" t="s">
        <v>97</v>
      </c>
      <c r="K330" s="10" t="s">
        <v>98</v>
      </c>
      <c r="L330" s="10" t="s">
        <v>117</v>
      </c>
      <c r="M330" s="10" t="s">
        <v>111</v>
      </c>
      <c r="N330" s="10" t="s">
        <v>119</v>
      </c>
      <c r="P330" s="3"/>
      <c r="Q330" s="3" t="s">
        <v>100</v>
      </c>
      <c r="R330" s="11"/>
      <c r="S330" s="10" t="s">
        <v>101</v>
      </c>
      <c r="T330" s="3"/>
      <c r="U330" s="25" t="s">
        <v>1546</v>
      </c>
      <c r="V330" s="11"/>
      <c r="W330" s="10" t="s">
        <v>238</v>
      </c>
      <c r="X330" s="10" t="s">
        <v>125</v>
      </c>
      <c r="Y330" s="10" t="s">
        <v>125</v>
      </c>
      <c r="Z330" s="3" t="s">
        <v>126</v>
      </c>
      <c r="AA330" s="10" t="s">
        <v>101</v>
      </c>
      <c r="AC330" s="10" t="s">
        <v>101</v>
      </c>
      <c r="AD330" s="3"/>
      <c r="AE330" s="3"/>
      <c r="AF330" s="3"/>
      <c r="AG330" s="10" t="s">
        <v>112</v>
      </c>
      <c r="AH330" s="10" t="s">
        <v>239</v>
      </c>
      <c r="AI330" s="10" t="s">
        <v>101</v>
      </c>
      <c r="AJ330" s="10" t="s">
        <v>102</v>
      </c>
      <c r="AK330" s="10" t="s">
        <v>101</v>
      </c>
      <c r="AL330" s="10" t="s">
        <v>101</v>
      </c>
      <c r="AM330" s="3"/>
      <c r="AN330" s="10">
        <v>7</v>
      </c>
      <c r="AO330" s="10">
        <v>2</v>
      </c>
      <c r="AP330" s="3"/>
      <c r="AQ330" s="10" t="s">
        <v>101</v>
      </c>
      <c r="AR330" s="3" t="s">
        <v>113</v>
      </c>
      <c r="AS330" s="10" t="s">
        <v>107</v>
      </c>
      <c r="AT330" s="10" t="s">
        <v>101</v>
      </c>
      <c r="AU330" s="10" t="s">
        <v>37</v>
      </c>
      <c r="AV330" s="3"/>
      <c r="AW330" s="10" t="s">
        <v>103</v>
      </c>
      <c r="AZ330" s="3"/>
      <c r="BA330" s="3" t="s">
        <v>240</v>
      </c>
      <c r="BB330" s="10" t="s">
        <v>241</v>
      </c>
      <c r="BC330" s="10">
        <v>10</v>
      </c>
      <c r="BD330" s="10" t="s">
        <v>114</v>
      </c>
      <c r="BE330" s="10" t="s">
        <v>104</v>
      </c>
      <c r="BH330" s="3"/>
      <c r="BI330" s="3"/>
      <c r="BJ330" s="3"/>
      <c r="BK330" s="3"/>
      <c r="BL330" s="3"/>
      <c r="BM330" s="3"/>
      <c r="CF330" s="3"/>
      <c r="CG330" s="3"/>
      <c r="CH330" s="3"/>
      <c r="CI330" s="3"/>
      <c r="CJ330" s="3"/>
      <c r="CK330" s="3"/>
      <c r="CL330" s="3"/>
      <c r="CM330" s="3"/>
      <c r="CN330" s="10" t="s">
        <v>127</v>
      </c>
      <c r="CO330" s="10" t="s">
        <v>128</v>
      </c>
      <c r="CP330" s="10" t="s">
        <v>105</v>
      </c>
      <c r="CQ330" s="3"/>
      <c r="CR330" s="3"/>
      <c r="CS330" s="10" t="s">
        <v>115</v>
      </c>
      <c r="CT330" s="3"/>
      <c r="CU330" s="3" t="s">
        <v>116</v>
      </c>
    </row>
    <row r="331" spans="1:99" s="10" customFormat="1" ht="15" customHeight="1" x14ac:dyDescent="0.25">
      <c r="A331" s="3"/>
      <c r="B331" s="3"/>
      <c r="C331" s="3"/>
      <c r="D331" s="3"/>
      <c r="E331" s="10" t="s">
        <v>110</v>
      </c>
      <c r="F331" s="10" t="s">
        <v>76</v>
      </c>
      <c r="G331" s="10" t="s">
        <v>533</v>
      </c>
      <c r="H331" s="10" t="s">
        <v>288</v>
      </c>
      <c r="I331" s="3">
        <v>1</v>
      </c>
      <c r="J331" s="10" t="s">
        <v>135</v>
      </c>
      <c r="K331" s="10" t="s">
        <v>98</v>
      </c>
      <c r="L331" s="10" t="s">
        <v>99</v>
      </c>
      <c r="M331" s="10" t="s">
        <v>111</v>
      </c>
      <c r="P331" s="3"/>
      <c r="Q331" s="3" t="s">
        <v>100</v>
      </c>
      <c r="R331" s="11"/>
      <c r="S331" s="10" t="s">
        <v>101</v>
      </c>
      <c r="T331" s="3"/>
      <c r="U331" s="25" t="s">
        <v>1546</v>
      </c>
      <c r="V331" s="11"/>
      <c r="W331" s="10" t="s">
        <v>534</v>
      </c>
      <c r="X331" s="10" t="s">
        <v>137</v>
      </c>
      <c r="Y331" s="10" t="s">
        <v>131</v>
      </c>
      <c r="Z331" s="3" t="s">
        <v>160</v>
      </c>
      <c r="AA331" s="10" t="s">
        <v>101</v>
      </c>
      <c r="AC331" s="10" t="s">
        <v>101</v>
      </c>
      <c r="AD331" s="3"/>
      <c r="AE331" s="3"/>
      <c r="AF331" s="3"/>
      <c r="AG331" s="10" t="s">
        <v>112</v>
      </c>
      <c r="AH331" s="10" t="s">
        <v>535</v>
      </c>
      <c r="AI331" s="10" t="s">
        <v>101</v>
      </c>
      <c r="AJ331" s="10" t="s">
        <v>102</v>
      </c>
      <c r="AK331" s="10" t="s">
        <v>101</v>
      </c>
      <c r="AL331" s="10" t="s">
        <v>101</v>
      </c>
      <c r="AM331" s="3"/>
      <c r="AN331" s="10">
        <v>6</v>
      </c>
      <c r="AO331" s="10">
        <v>4</v>
      </c>
      <c r="AP331" s="3"/>
      <c r="AQ331" s="10" t="s">
        <v>101</v>
      </c>
      <c r="AR331" s="10" t="s">
        <v>113</v>
      </c>
      <c r="AS331" s="10" t="s">
        <v>107</v>
      </c>
      <c r="AT331" s="10" t="s">
        <v>101</v>
      </c>
      <c r="AU331" s="10" t="s">
        <v>37</v>
      </c>
      <c r="AV331" s="10" t="s">
        <v>101</v>
      </c>
      <c r="AW331" s="10" t="s">
        <v>103</v>
      </c>
      <c r="AZ331" s="3"/>
      <c r="BA331" s="10" t="s">
        <v>536</v>
      </c>
      <c r="BB331" s="10" t="s">
        <v>537</v>
      </c>
      <c r="BC331" s="10">
        <v>10</v>
      </c>
      <c r="BD331" s="10" t="s">
        <v>114</v>
      </c>
      <c r="BE331" s="10" t="s">
        <v>104</v>
      </c>
      <c r="BH331" s="3"/>
      <c r="BI331" s="3"/>
      <c r="BJ331" s="3"/>
      <c r="BK331" s="3"/>
      <c r="BL331" s="3"/>
      <c r="BM331" s="3"/>
      <c r="CF331" s="3"/>
      <c r="CG331" s="3"/>
      <c r="CH331" s="3"/>
      <c r="CI331" s="3"/>
      <c r="CJ331" s="3"/>
      <c r="CK331" s="3"/>
      <c r="CL331" s="3"/>
      <c r="CM331" s="3"/>
      <c r="CN331" s="3" t="s">
        <v>163</v>
      </c>
      <c r="CO331" s="10" t="s">
        <v>168</v>
      </c>
      <c r="CP331" s="10" t="s">
        <v>105</v>
      </c>
      <c r="CQ331" s="3"/>
      <c r="CR331" s="3"/>
      <c r="CS331" s="10" t="s">
        <v>531</v>
      </c>
      <c r="CT331" s="3"/>
      <c r="CU331" s="3" t="s">
        <v>116</v>
      </c>
    </row>
    <row r="332" spans="1:99" s="10" customFormat="1" ht="15" customHeight="1" x14ac:dyDescent="0.25">
      <c r="A332" s="3"/>
      <c r="B332" s="3"/>
      <c r="C332" s="3"/>
      <c r="D332" s="3"/>
      <c r="E332" s="10" t="s">
        <v>110</v>
      </c>
      <c r="F332" s="10" t="s">
        <v>76</v>
      </c>
      <c r="G332" s="10" t="s">
        <v>538</v>
      </c>
      <c r="H332" s="10" t="s">
        <v>539</v>
      </c>
      <c r="I332" s="3">
        <v>1</v>
      </c>
      <c r="J332" s="10" t="s">
        <v>540</v>
      </c>
      <c r="K332" s="10" t="s">
        <v>157</v>
      </c>
      <c r="L332" s="10" t="s">
        <v>117</v>
      </c>
      <c r="M332" s="10" t="s">
        <v>111</v>
      </c>
      <c r="P332" s="3"/>
      <c r="Q332" s="3" t="s">
        <v>100</v>
      </c>
      <c r="R332" s="11"/>
      <c r="S332" s="10" t="s">
        <v>101</v>
      </c>
      <c r="T332" s="3"/>
      <c r="U332" s="25" t="s">
        <v>1546</v>
      </c>
      <c r="V332" s="11"/>
      <c r="W332" s="10" t="s">
        <v>541</v>
      </c>
      <c r="X332" s="10" t="s">
        <v>137</v>
      </c>
      <c r="Y332" s="10" t="s">
        <v>131</v>
      </c>
      <c r="Z332" s="3" t="s">
        <v>160</v>
      </c>
      <c r="AA332" s="10" t="s">
        <v>101</v>
      </c>
      <c r="AC332" s="10" t="s">
        <v>101</v>
      </c>
      <c r="AD332" s="3"/>
      <c r="AE332" s="3"/>
      <c r="AF332" s="3"/>
      <c r="AG332" s="10" t="s">
        <v>112</v>
      </c>
      <c r="AH332" s="10" t="s">
        <v>121</v>
      </c>
      <c r="AI332" s="10" t="s">
        <v>101</v>
      </c>
      <c r="AJ332" s="10" t="s">
        <v>102</v>
      </c>
      <c r="AK332" s="10" t="s">
        <v>101</v>
      </c>
      <c r="AM332" s="3"/>
      <c r="AN332" s="10">
        <v>6</v>
      </c>
      <c r="AO332" s="10">
        <v>4</v>
      </c>
      <c r="AP332" s="3"/>
      <c r="AQ332" s="10" t="s">
        <v>101</v>
      </c>
      <c r="AR332" s="10" t="s">
        <v>113</v>
      </c>
      <c r="AS332" s="10" t="s">
        <v>107</v>
      </c>
      <c r="AT332" s="10" t="s">
        <v>101</v>
      </c>
      <c r="AU332" s="10" t="s">
        <v>101</v>
      </c>
      <c r="AV332" s="10" t="s">
        <v>38</v>
      </c>
      <c r="AW332" s="10" t="s">
        <v>103</v>
      </c>
      <c r="AZ332" s="3"/>
      <c r="BA332" s="10" t="s">
        <v>542</v>
      </c>
      <c r="BB332" s="10" t="s">
        <v>537</v>
      </c>
      <c r="BC332" s="10">
        <v>10</v>
      </c>
      <c r="BD332" s="10" t="s">
        <v>114</v>
      </c>
      <c r="BE332" s="10" t="s">
        <v>104</v>
      </c>
      <c r="BH332" s="3"/>
      <c r="BI332" s="3"/>
      <c r="BJ332" s="3"/>
      <c r="BK332" s="3"/>
      <c r="BL332" s="3"/>
      <c r="BM332" s="3"/>
      <c r="CF332" s="3"/>
      <c r="CG332" s="3"/>
      <c r="CH332" s="3"/>
      <c r="CI332" s="3"/>
      <c r="CJ332" s="3"/>
      <c r="CK332" s="3"/>
      <c r="CL332" s="3"/>
      <c r="CM332" s="3"/>
      <c r="CN332" s="3" t="s">
        <v>163</v>
      </c>
      <c r="CO332" s="10" t="s">
        <v>128</v>
      </c>
      <c r="CP332" s="10" t="s">
        <v>105</v>
      </c>
      <c r="CQ332" s="3"/>
      <c r="CR332" s="3"/>
      <c r="CS332" s="10" t="s">
        <v>531</v>
      </c>
      <c r="CT332" s="3"/>
      <c r="CU332" s="3" t="s">
        <v>116</v>
      </c>
    </row>
    <row r="333" spans="1:99" s="10" customFormat="1" ht="15" customHeight="1" x14ac:dyDescent="0.25">
      <c r="A333" s="3"/>
      <c r="B333" s="3"/>
      <c r="C333" s="3"/>
      <c r="D333" s="3"/>
      <c r="E333" s="10" t="s">
        <v>110</v>
      </c>
      <c r="F333" s="10" t="s">
        <v>76</v>
      </c>
      <c r="G333" s="10" t="s">
        <v>548</v>
      </c>
      <c r="H333" s="10" t="s">
        <v>549</v>
      </c>
      <c r="I333" s="3">
        <v>1</v>
      </c>
      <c r="J333" s="10" t="s">
        <v>97</v>
      </c>
      <c r="K333" s="10" t="s">
        <v>98</v>
      </c>
      <c r="L333" s="10" t="s">
        <v>550</v>
      </c>
      <c r="M333" s="10" t="s">
        <v>111</v>
      </c>
      <c r="N333" s="10" t="s">
        <v>194</v>
      </c>
      <c r="P333" s="3"/>
      <c r="Q333" s="3" t="s">
        <v>100</v>
      </c>
      <c r="R333" s="11"/>
      <c r="S333" s="10" t="s">
        <v>101</v>
      </c>
      <c r="T333" s="3"/>
      <c r="U333" s="25" t="s">
        <v>1546</v>
      </c>
      <c r="V333" s="11"/>
      <c r="W333" s="10" t="s">
        <v>551</v>
      </c>
      <c r="X333" s="10" t="s">
        <v>137</v>
      </c>
      <c r="Y333" s="10" t="s">
        <v>131</v>
      </c>
      <c r="Z333" s="10" t="s">
        <v>395</v>
      </c>
      <c r="AD333" s="3"/>
      <c r="AE333" s="3"/>
      <c r="AF333" s="3"/>
      <c r="AG333" s="10" t="s">
        <v>138</v>
      </c>
      <c r="AH333" s="10" t="s">
        <v>552</v>
      </c>
      <c r="AI333" s="10" t="s">
        <v>101</v>
      </c>
      <c r="AJ333" s="10" t="s">
        <v>102</v>
      </c>
      <c r="AM333" s="3"/>
      <c r="AN333" s="10">
        <v>8</v>
      </c>
      <c r="AP333" s="3"/>
      <c r="AS333" s="10" t="s">
        <v>107</v>
      </c>
      <c r="AT333" s="10" t="s">
        <v>101</v>
      </c>
      <c r="AU333" s="10" t="s">
        <v>37</v>
      </c>
      <c r="AV333" s="10" t="s">
        <v>38</v>
      </c>
      <c r="AW333" s="10" t="s">
        <v>103</v>
      </c>
      <c r="AZ333" s="3"/>
      <c r="BA333" s="10" t="s">
        <v>553</v>
      </c>
      <c r="BB333" s="10" t="s">
        <v>547</v>
      </c>
      <c r="BC333" s="10">
        <v>12</v>
      </c>
      <c r="BD333" s="10" t="s">
        <v>114</v>
      </c>
      <c r="BE333" s="10" t="s">
        <v>104</v>
      </c>
      <c r="BH333" s="3"/>
      <c r="BI333" s="3"/>
      <c r="BJ333" s="3"/>
      <c r="BK333" s="3"/>
      <c r="BL333" s="3"/>
      <c r="BM333" s="3"/>
      <c r="CF333" s="3"/>
      <c r="CG333" s="3"/>
      <c r="CH333" s="3"/>
      <c r="CI333" s="3"/>
      <c r="CN333" s="10" t="s">
        <v>395</v>
      </c>
      <c r="CO333" s="10" t="s">
        <v>396</v>
      </c>
      <c r="CP333" s="10" t="s">
        <v>105</v>
      </c>
      <c r="CQ333" s="3"/>
      <c r="CR333" s="3"/>
      <c r="CS333" s="10" t="s">
        <v>531</v>
      </c>
      <c r="CT333" s="3"/>
      <c r="CU333" s="3" t="s">
        <v>116</v>
      </c>
    </row>
    <row r="334" spans="1:99" s="10" customFormat="1" ht="15" customHeight="1" x14ac:dyDescent="0.25">
      <c r="A334" s="3"/>
      <c r="B334" s="3"/>
      <c r="C334" s="3"/>
      <c r="D334" s="3"/>
      <c r="E334" s="3" t="s">
        <v>110</v>
      </c>
      <c r="F334" s="3" t="s">
        <v>76</v>
      </c>
      <c r="G334" s="3" t="s">
        <v>559</v>
      </c>
      <c r="H334" s="3" t="s">
        <v>560</v>
      </c>
      <c r="I334" s="3">
        <v>1</v>
      </c>
      <c r="J334" s="3" t="s">
        <v>561</v>
      </c>
      <c r="K334" s="3" t="s">
        <v>470</v>
      </c>
      <c r="L334" s="3" t="s">
        <v>322</v>
      </c>
      <c r="M334" s="3" t="s">
        <v>147</v>
      </c>
      <c r="N334" s="3" t="s">
        <v>119</v>
      </c>
      <c r="O334" s="3"/>
      <c r="P334" s="3"/>
      <c r="Q334" s="3" t="s">
        <v>100</v>
      </c>
      <c r="R334" s="11"/>
      <c r="S334" s="3" t="s">
        <v>101</v>
      </c>
      <c r="T334" s="3"/>
      <c r="U334" s="25" t="s">
        <v>1546</v>
      </c>
      <c r="V334" s="11"/>
      <c r="W334" s="3" t="s">
        <v>562</v>
      </c>
      <c r="X334" s="10" t="s">
        <v>196</v>
      </c>
      <c r="Y334" s="10" t="s">
        <v>131</v>
      </c>
      <c r="Z334" s="10" t="s">
        <v>395</v>
      </c>
      <c r="AA334" s="3" t="s">
        <v>101</v>
      </c>
      <c r="AB334" s="3"/>
      <c r="AC334" s="3" t="s">
        <v>101</v>
      </c>
      <c r="AD334" s="3"/>
      <c r="AE334" s="3"/>
      <c r="AF334" s="3"/>
      <c r="AG334" s="10" t="s">
        <v>138</v>
      </c>
      <c r="AH334" s="3" t="s">
        <v>528</v>
      </c>
      <c r="AI334" s="3" t="s">
        <v>101</v>
      </c>
      <c r="AJ334" s="10" t="s">
        <v>102</v>
      </c>
      <c r="AK334" s="3" t="s">
        <v>101</v>
      </c>
      <c r="AL334" s="3" t="s">
        <v>101</v>
      </c>
      <c r="AM334" s="3"/>
      <c r="AN334" s="3">
        <v>2</v>
      </c>
      <c r="AO334" s="3">
        <v>8</v>
      </c>
      <c r="AP334" s="3"/>
      <c r="AQ334" s="3" t="s">
        <v>101</v>
      </c>
      <c r="AR334" s="3" t="s">
        <v>101</v>
      </c>
      <c r="AS334" s="3" t="s">
        <v>563</v>
      </c>
      <c r="AT334" s="3" t="s">
        <v>101</v>
      </c>
      <c r="AU334" s="3" t="s">
        <v>101</v>
      </c>
      <c r="AV334" s="10" t="s">
        <v>38</v>
      </c>
      <c r="AW334" s="10" t="s">
        <v>103</v>
      </c>
      <c r="AZ334" s="3"/>
      <c r="BA334" s="10" t="s">
        <v>558</v>
      </c>
      <c r="BB334" s="3" t="s">
        <v>547</v>
      </c>
      <c r="BC334" s="10">
        <v>12</v>
      </c>
      <c r="BD334" s="10" t="s">
        <v>114</v>
      </c>
      <c r="BE334" s="10" t="s">
        <v>104</v>
      </c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10" t="s">
        <v>395</v>
      </c>
      <c r="CO334" s="10" t="s">
        <v>474</v>
      </c>
      <c r="CP334" s="10" t="s">
        <v>105</v>
      </c>
      <c r="CQ334" s="3"/>
      <c r="CR334" s="3"/>
      <c r="CS334" s="10" t="s">
        <v>531</v>
      </c>
      <c r="CT334" s="3"/>
      <c r="CU334" s="3" t="s">
        <v>116</v>
      </c>
    </row>
    <row r="335" spans="1:99" s="10" customFormat="1" ht="15" customHeight="1" x14ac:dyDescent="0.25">
      <c r="A335" s="3"/>
      <c r="B335" s="3"/>
      <c r="C335" s="3"/>
      <c r="D335" s="3"/>
      <c r="E335" s="3" t="s">
        <v>110</v>
      </c>
      <c r="F335" s="3" t="s">
        <v>76</v>
      </c>
      <c r="G335" s="3" t="s">
        <v>559</v>
      </c>
      <c r="H335" s="3" t="s">
        <v>564</v>
      </c>
      <c r="I335" s="3">
        <v>1</v>
      </c>
      <c r="J335" s="3" t="s">
        <v>135</v>
      </c>
      <c r="K335" s="3" t="s">
        <v>157</v>
      </c>
      <c r="L335" s="3" t="s">
        <v>330</v>
      </c>
      <c r="M335" s="3" t="s">
        <v>147</v>
      </c>
      <c r="N335" s="3" t="s">
        <v>119</v>
      </c>
      <c r="O335" s="3"/>
      <c r="P335" s="3"/>
      <c r="Q335" s="3" t="s">
        <v>100</v>
      </c>
      <c r="R335" s="11"/>
      <c r="S335" s="3" t="s">
        <v>101</v>
      </c>
      <c r="T335" s="3"/>
      <c r="U335" s="25" t="s">
        <v>1546</v>
      </c>
      <c r="V335" s="11"/>
      <c r="W335" s="3" t="s">
        <v>562</v>
      </c>
      <c r="X335" s="10" t="s">
        <v>125</v>
      </c>
      <c r="Y335" s="10" t="s">
        <v>125</v>
      </c>
      <c r="Z335" s="10" t="s">
        <v>395</v>
      </c>
      <c r="AA335" s="3" t="s">
        <v>101</v>
      </c>
      <c r="AB335" s="3"/>
      <c r="AC335" s="3" t="s">
        <v>101</v>
      </c>
      <c r="AD335" s="3"/>
      <c r="AE335" s="3"/>
      <c r="AF335" s="3"/>
      <c r="AG335" s="10" t="s">
        <v>138</v>
      </c>
      <c r="AH335" s="10" t="s">
        <v>557</v>
      </c>
      <c r="AI335" s="3" t="s">
        <v>101</v>
      </c>
      <c r="AJ335" s="10" t="s">
        <v>102</v>
      </c>
      <c r="AK335" s="3" t="s">
        <v>101</v>
      </c>
      <c r="AL335" s="3" t="s">
        <v>101</v>
      </c>
      <c r="AM335" s="3"/>
      <c r="AN335" s="3">
        <v>2</v>
      </c>
      <c r="AO335" s="3">
        <v>8</v>
      </c>
      <c r="AP335" s="3"/>
      <c r="AQ335" s="3" t="s">
        <v>101</v>
      </c>
      <c r="AR335" s="3" t="s">
        <v>101</v>
      </c>
      <c r="AS335" s="3" t="s">
        <v>563</v>
      </c>
      <c r="AT335" s="3" t="s">
        <v>101</v>
      </c>
      <c r="AU335" s="3" t="s">
        <v>101</v>
      </c>
      <c r="AV335" s="10" t="s">
        <v>38</v>
      </c>
      <c r="AW335" s="10" t="s">
        <v>103</v>
      </c>
      <c r="AZ335" s="3"/>
      <c r="BA335" s="10" t="s">
        <v>558</v>
      </c>
      <c r="BB335" s="3" t="s">
        <v>547</v>
      </c>
      <c r="BC335" s="10">
        <v>12</v>
      </c>
      <c r="BD335" s="10" t="s">
        <v>114</v>
      </c>
      <c r="BE335" s="10" t="s">
        <v>104</v>
      </c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10" t="s">
        <v>395</v>
      </c>
      <c r="CO335" s="10" t="s">
        <v>474</v>
      </c>
      <c r="CP335" s="10" t="s">
        <v>105</v>
      </c>
      <c r="CQ335" s="3"/>
      <c r="CR335" s="3"/>
      <c r="CS335" s="10" t="s">
        <v>531</v>
      </c>
      <c r="CT335" s="3"/>
      <c r="CU335" s="3" t="s">
        <v>116</v>
      </c>
    </row>
    <row r="336" spans="1:99" s="10" customFormat="1" ht="15" customHeight="1" x14ac:dyDescent="0.25">
      <c r="A336" s="3"/>
      <c r="B336" s="3"/>
      <c r="C336" s="3"/>
      <c r="D336" s="3"/>
      <c r="E336" s="3" t="s">
        <v>110</v>
      </c>
      <c r="F336" s="3" t="s">
        <v>76</v>
      </c>
      <c r="G336" s="3" t="s">
        <v>559</v>
      </c>
      <c r="H336" s="3" t="s">
        <v>564</v>
      </c>
      <c r="I336" s="3">
        <v>1</v>
      </c>
      <c r="J336" s="3" t="s">
        <v>507</v>
      </c>
      <c r="K336" s="3" t="s">
        <v>565</v>
      </c>
      <c r="L336" s="3" t="s">
        <v>330</v>
      </c>
      <c r="M336" s="3" t="s">
        <v>147</v>
      </c>
      <c r="N336" s="3" t="s">
        <v>119</v>
      </c>
      <c r="O336" s="3"/>
      <c r="P336" s="3"/>
      <c r="Q336" s="3" t="s">
        <v>100</v>
      </c>
      <c r="R336" s="11"/>
      <c r="S336" s="3" t="s">
        <v>101</v>
      </c>
      <c r="T336" s="3"/>
      <c r="U336" s="25" t="s">
        <v>1546</v>
      </c>
      <c r="V336" s="11"/>
      <c r="W336" s="3" t="s">
        <v>562</v>
      </c>
      <c r="X336" s="10" t="s">
        <v>125</v>
      </c>
      <c r="Y336" s="10" t="s">
        <v>125</v>
      </c>
      <c r="Z336" s="10" t="s">
        <v>395</v>
      </c>
      <c r="AA336" s="3" t="s">
        <v>101</v>
      </c>
      <c r="AB336" s="3"/>
      <c r="AC336" s="3" t="s">
        <v>101</v>
      </c>
      <c r="AD336" s="3"/>
      <c r="AE336" s="3"/>
      <c r="AF336" s="3"/>
      <c r="AG336" s="10" t="s">
        <v>138</v>
      </c>
      <c r="AH336" s="3" t="s">
        <v>528</v>
      </c>
      <c r="AI336" s="3" t="s">
        <v>101</v>
      </c>
      <c r="AJ336" s="10" t="s">
        <v>102</v>
      </c>
      <c r="AK336" s="3" t="s">
        <v>101</v>
      </c>
      <c r="AL336" s="3" t="s">
        <v>101</v>
      </c>
      <c r="AM336" s="3"/>
      <c r="AN336" s="3">
        <v>2</v>
      </c>
      <c r="AO336" s="3">
        <v>8</v>
      </c>
      <c r="AP336" s="3"/>
      <c r="AQ336" s="3" t="s">
        <v>101</v>
      </c>
      <c r="AR336" s="3" t="s">
        <v>101</v>
      </c>
      <c r="AS336" s="3" t="s">
        <v>563</v>
      </c>
      <c r="AT336" s="3" t="s">
        <v>101</v>
      </c>
      <c r="AU336" s="3" t="s">
        <v>101</v>
      </c>
      <c r="AV336" s="10" t="s">
        <v>38</v>
      </c>
      <c r="AW336" s="10" t="s">
        <v>103</v>
      </c>
      <c r="AZ336" s="3"/>
      <c r="BA336" s="10" t="s">
        <v>558</v>
      </c>
      <c r="BB336" s="3" t="s">
        <v>547</v>
      </c>
      <c r="BC336" s="10">
        <v>12</v>
      </c>
      <c r="BD336" s="10" t="s">
        <v>114</v>
      </c>
      <c r="BE336" s="10" t="s">
        <v>104</v>
      </c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10" t="s">
        <v>395</v>
      </c>
      <c r="CO336" s="10" t="s">
        <v>474</v>
      </c>
      <c r="CP336" s="10" t="s">
        <v>105</v>
      </c>
      <c r="CQ336" s="3"/>
      <c r="CR336" s="3"/>
      <c r="CS336" s="10" t="s">
        <v>531</v>
      </c>
      <c r="CT336" s="3"/>
      <c r="CU336" s="3" t="s">
        <v>116</v>
      </c>
    </row>
    <row r="337" spans="1:99" s="10" customFormat="1" ht="15" customHeight="1" x14ac:dyDescent="0.25">
      <c r="A337" s="3"/>
      <c r="B337" s="3"/>
      <c r="C337" s="3"/>
      <c r="D337" s="3"/>
      <c r="E337" s="3" t="s">
        <v>110</v>
      </c>
      <c r="F337" s="3" t="s">
        <v>76</v>
      </c>
      <c r="G337" s="3" t="s">
        <v>559</v>
      </c>
      <c r="H337" s="3" t="s">
        <v>564</v>
      </c>
      <c r="I337" s="3">
        <v>1</v>
      </c>
      <c r="J337" s="3" t="s">
        <v>507</v>
      </c>
      <c r="K337" s="3" t="s">
        <v>157</v>
      </c>
      <c r="L337" s="3" t="s">
        <v>330</v>
      </c>
      <c r="M337" s="3" t="s">
        <v>147</v>
      </c>
      <c r="N337" s="3" t="s">
        <v>119</v>
      </c>
      <c r="O337" s="3"/>
      <c r="P337" s="3"/>
      <c r="Q337" s="3" t="s">
        <v>100</v>
      </c>
      <c r="R337" s="11"/>
      <c r="S337" s="3" t="s">
        <v>101</v>
      </c>
      <c r="T337" s="3"/>
      <c r="U337" s="25" t="s">
        <v>1546</v>
      </c>
      <c r="V337" s="11"/>
      <c r="W337" s="3" t="s">
        <v>562</v>
      </c>
      <c r="X337" s="10" t="s">
        <v>125</v>
      </c>
      <c r="Y337" s="10" t="s">
        <v>125</v>
      </c>
      <c r="Z337" s="10" t="s">
        <v>395</v>
      </c>
      <c r="AA337" s="3" t="s">
        <v>101</v>
      </c>
      <c r="AB337" s="3"/>
      <c r="AC337" s="3" t="s">
        <v>101</v>
      </c>
      <c r="AD337" s="3"/>
      <c r="AE337" s="3"/>
      <c r="AF337" s="3"/>
      <c r="AG337" s="10" t="s">
        <v>138</v>
      </c>
      <c r="AH337" s="10" t="s">
        <v>528</v>
      </c>
      <c r="AI337" s="3" t="s">
        <v>101</v>
      </c>
      <c r="AJ337" s="10" t="s">
        <v>102</v>
      </c>
      <c r="AK337" s="3" t="s">
        <v>101</v>
      </c>
      <c r="AL337" s="3" t="s">
        <v>101</v>
      </c>
      <c r="AM337" s="3"/>
      <c r="AN337" s="3">
        <v>2</v>
      </c>
      <c r="AO337" s="3">
        <v>8</v>
      </c>
      <c r="AP337" s="3"/>
      <c r="AQ337" s="3" t="s">
        <v>101</v>
      </c>
      <c r="AR337" s="3" t="s">
        <v>101</v>
      </c>
      <c r="AS337" s="3" t="s">
        <v>563</v>
      </c>
      <c r="AT337" s="3" t="s">
        <v>101</v>
      </c>
      <c r="AU337" s="3" t="s">
        <v>101</v>
      </c>
      <c r="AV337" s="10" t="s">
        <v>38</v>
      </c>
      <c r="AW337" s="10" t="s">
        <v>103</v>
      </c>
      <c r="AZ337" s="3"/>
      <c r="BA337" s="10" t="s">
        <v>558</v>
      </c>
      <c r="BB337" s="3" t="s">
        <v>547</v>
      </c>
      <c r="BC337" s="10">
        <v>12</v>
      </c>
      <c r="BD337" s="10" t="s">
        <v>114</v>
      </c>
      <c r="BE337" s="10" t="s">
        <v>104</v>
      </c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10" t="s">
        <v>395</v>
      </c>
      <c r="CO337" s="10" t="s">
        <v>474</v>
      </c>
      <c r="CP337" s="10" t="s">
        <v>105</v>
      </c>
      <c r="CQ337" s="3"/>
      <c r="CR337" s="3"/>
      <c r="CS337" s="10" t="s">
        <v>531</v>
      </c>
      <c r="CT337" s="3"/>
      <c r="CU337" s="3" t="s">
        <v>116</v>
      </c>
    </row>
    <row r="338" spans="1:99" s="10" customFormat="1" ht="15" customHeight="1" x14ac:dyDescent="0.25">
      <c r="A338" s="3"/>
      <c r="B338" s="3"/>
      <c r="C338" s="3"/>
      <c r="D338" s="3"/>
      <c r="E338" s="10" t="s">
        <v>110</v>
      </c>
      <c r="F338" s="10" t="s">
        <v>76</v>
      </c>
      <c r="G338" s="10" t="s">
        <v>566</v>
      </c>
      <c r="H338" s="10" t="s">
        <v>567</v>
      </c>
      <c r="I338" s="3">
        <v>1</v>
      </c>
      <c r="J338" s="3" t="s">
        <v>262</v>
      </c>
      <c r="K338" s="3" t="s">
        <v>98</v>
      </c>
      <c r="L338" s="10" t="s">
        <v>330</v>
      </c>
      <c r="M338" s="10" t="s">
        <v>111</v>
      </c>
      <c r="N338" s="10" t="s">
        <v>194</v>
      </c>
      <c r="P338" s="3"/>
      <c r="Q338" s="3" t="s">
        <v>100</v>
      </c>
      <c r="R338" s="11"/>
      <c r="S338" s="10" t="s">
        <v>101</v>
      </c>
      <c r="T338" s="3"/>
      <c r="U338" s="25" t="s">
        <v>1546</v>
      </c>
      <c r="V338" s="11"/>
      <c r="W338" s="10" t="s">
        <v>568</v>
      </c>
      <c r="X338" s="10" t="s">
        <v>196</v>
      </c>
      <c r="Y338" s="10" t="s">
        <v>196</v>
      </c>
      <c r="Z338" s="10" t="s">
        <v>395</v>
      </c>
      <c r="AA338" s="10" t="s">
        <v>101</v>
      </c>
      <c r="AC338" s="10" t="s">
        <v>101</v>
      </c>
      <c r="AD338" s="3"/>
      <c r="AE338" s="3"/>
      <c r="AF338" s="3"/>
      <c r="AG338" s="10" t="s">
        <v>138</v>
      </c>
      <c r="AH338" s="10" t="s">
        <v>557</v>
      </c>
      <c r="AI338" s="10" t="s">
        <v>101</v>
      </c>
      <c r="AJ338" s="10" t="s">
        <v>102</v>
      </c>
      <c r="AK338" s="10" t="s">
        <v>101</v>
      </c>
      <c r="AL338" s="10" t="s">
        <v>101</v>
      </c>
      <c r="AM338" s="3"/>
      <c r="AN338" s="10">
        <v>4</v>
      </c>
      <c r="AO338" s="10">
        <v>4</v>
      </c>
      <c r="AP338" s="3"/>
      <c r="AQ338" s="10" t="s">
        <v>101</v>
      </c>
      <c r="AS338" s="10" t="s">
        <v>107</v>
      </c>
      <c r="AT338" s="10" t="s">
        <v>101</v>
      </c>
      <c r="AU338" s="10" t="s">
        <v>101</v>
      </c>
      <c r="AW338" s="10" t="s">
        <v>103</v>
      </c>
      <c r="AZ338" s="3"/>
      <c r="BA338" s="10" t="s">
        <v>569</v>
      </c>
      <c r="BB338" s="10" t="s">
        <v>570</v>
      </c>
      <c r="BC338" s="10">
        <v>12</v>
      </c>
      <c r="BD338" s="10" t="s">
        <v>114</v>
      </c>
      <c r="BE338" s="10" t="s">
        <v>104</v>
      </c>
      <c r="BH338" s="3"/>
      <c r="BI338" s="3"/>
      <c r="BJ338" s="3"/>
      <c r="BK338" s="3"/>
      <c r="BL338" s="3"/>
      <c r="BM338" s="3"/>
      <c r="CF338" s="3"/>
      <c r="CG338" s="3"/>
      <c r="CH338" s="3"/>
      <c r="CI338" s="3"/>
      <c r="CJ338" s="3"/>
      <c r="CK338" s="3"/>
      <c r="CL338" s="3"/>
      <c r="CM338" s="3"/>
      <c r="CN338" s="10" t="s">
        <v>395</v>
      </c>
      <c r="CO338" s="10" t="s">
        <v>404</v>
      </c>
      <c r="CP338" s="10" t="s">
        <v>105</v>
      </c>
      <c r="CQ338" s="3"/>
      <c r="CR338" s="3"/>
      <c r="CS338" s="10" t="s">
        <v>531</v>
      </c>
      <c r="CT338" s="3"/>
      <c r="CU338" s="3" t="s">
        <v>116</v>
      </c>
    </row>
    <row r="339" spans="1:99" s="10" customFormat="1" ht="15" customHeight="1" x14ac:dyDescent="0.25">
      <c r="A339" s="3"/>
      <c r="C339" s="3"/>
      <c r="D339" s="3"/>
      <c r="E339" s="10" t="s">
        <v>110</v>
      </c>
      <c r="F339" s="10" t="s">
        <v>173</v>
      </c>
      <c r="G339" s="3" t="s">
        <v>213</v>
      </c>
      <c r="H339" s="10" t="s">
        <v>214</v>
      </c>
      <c r="I339" s="3">
        <v>1</v>
      </c>
      <c r="J339" s="10" t="s">
        <v>97</v>
      </c>
      <c r="K339" s="10" t="s">
        <v>98</v>
      </c>
      <c r="L339" s="3" t="s">
        <v>99</v>
      </c>
      <c r="M339" s="10" t="s">
        <v>111</v>
      </c>
      <c r="N339" s="10" t="s">
        <v>119</v>
      </c>
      <c r="P339" s="3"/>
      <c r="Q339" s="3" t="s">
        <v>100</v>
      </c>
      <c r="R339" s="11"/>
      <c r="S339" s="10" t="s">
        <v>101</v>
      </c>
      <c r="T339" s="3"/>
      <c r="U339" s="25" t="s">
        <v>1546</v>
      </c>
      <c r="V339" s="11"/>
      <c r="W339" s="10" t="s">
        <v>215</v>
      </c>
      <c r="X339" s="10" t="s">
        <v>125</v>
      </c>
      <c r="Y339" s="10" t="s">
        <v>125</v>
      </c>
      <c r="Z339" s="3" t="s">
        <v>160</v>
      </c>
      <c r="AA339" s="10" t="s">
        <v>101</v>
      </c>
      <c r="AC339" s="10" t="s">
        <v>101</v>
      </c>
      <c r="AD339" s="3"/>
      <c r="AE339" s="3"/>
      <c r="AF339" s="3"/>
      <c r="AG339" s="10" t="s">
        <v>112</v>
      </c>
      <c r="AH339" s="10" t="s">
        <v>121</v>
      </c>
      <c r="AI339" s="10" t="s">
        <v>101</v>
      </c>
      <c r="AJ339" s="10" t="s">
        <v>102</v>
      </c>
      <c r="AK339" s="10" t="s">
        <v>101</v>
      </c>
      <c r="AL339" s="10" t="s">
        <v>101</v>
      </c>
      <c r="AM339" s="3"/>
      <c r="AN339" s="10">
        <v>4</v>
      </c>
      <c r="AO339" s="10">
        <v>2</v>
      </c>
      <c r="AP339" s="3"/>
      <c r="AQ339" s="10" t="s">
        <v>101</v>
      </c>
      <c r="AR339" s="10" t="s">
        <v>113</v>
      </c>
      <c r="AS339" s="10" t="s">
        <v>107</v>
      </c>
      <c r="AT339" s="10" t="s">
        <v>101</v>
      </c>
      <c r="AU339" s="10" t="s">
        <v>37</v>
      </c>
      <c r="AW339" s="10" t="s">
        <v>103</v>
      </c>
      <c r="AZ339" s="3"/>
      <c r="BA339" s="3" t="s">
        <v>216</v>
      </c>
      <c r="BB339" s="10" t="s">
        <v>217</v>
      </c>
      <c r="BC339" s="10">
        <v>10</v>
      </c>
      <c r="BD339" s="10" t="s">
        <v>114</v>
      </c>
      <c r="BE339" s="10" t="s">
        <v>104</v>
      </c>
      <c r="BH339" s="3"/>
      <c r="BI339" s="3"/>
      <c r="BJ339" s="3"/>
      <c r="BK339" s="3"/>
      <c r="BL339" s="3"/>
      <c r="BM339" s="3"/>
      <c r="CF339" s="3"/>
      <c r="CG339" s="3"/>
      <c r="CH339" s="3"/>
      <c r="CI339" s="3"/>
      <c r="CJ339" s="3"/>
      <c r="CK339" s="3"/>
      <c r="CL339" s="3"/>
      <c r="CM339" s="3"/>
      <c r="CN339" s="3" t="s">
        <v>163</v>
      </c>
      <c r="CO339" s="10" t="s">
        <v>128</v>
      </c>
      <c r="CP339" s="10" t="s">
        <v>105</v>
      </c>
      <c r="CQ339" s="3"/>
      <c r="CR339" s="3"/>
      <c r="CS339" s="10" t="s">
        <v>115</v>
      </c>
      <c r="CT339" s="3"/>
      <c r="CU339" s="3" t="s">
        <v>116</v>
      </c>
    </row>
    <row r="340" spans="1:99" s="10" customFormat="1" ht="15" customHeight="1" x14ac:dyDescent="0.25">
      <c r="A340" s="3"/>
      <c r="C340" s="3"/>
      <c r="D340" s="3"/>
      <c r="E340" s="10" t="s">
        <v>110</v>
      </c>
      <c r="F340" s="3" t="s">
        <v>173</v>
      </c>
      <c r="G340" s="3" t="s">
        <v>174</v>
      </c>
      <c r="H340" s="3" t="s">
        <v>175</v>
      </c>
      <c r="I340" s="3">
        <v>1</v>
      </c>
      <c r="J340" s="3" t="s">
        <v>97</v>
      </c>
      <c r="K340" s="10" t="s">
        <v>98</v>
      </c>
      <c r="L340" s="3" t="s">
        <v>117</v>
      </c>
      <c r="M340" s="3" t="s">
        <v>147</v>
      </c>
      <c r="N340" s="3" t="s">
        <v>119</v>
      </c>
      <c r="O340" s="3"/>
      <c r="P340" s="3"/>
      <c r="Q340" s="10" t="s">
        <v>100</v>
      </c>
      <c r="R340" s="11"/>
      <c r="S340" s="24"/>
      <c r="T340" s="3"/>
      <c r="U340" s="25" t="s">
        <v>1546</v>
      </c>
      <c r="V340" s="3"/>
      <c r="W340" s="3" t="s">
        <v>176</v>
      </c>
      <c r="X340" s="10" t="s">
        <v>159</v>
      </c>
      <c r="Y340" s="10" t="s">
        <v>125</v>
      </c>
      <c r="Z340" s="10" t="s">
        <v>160</v>
      </c>
      <c r="AA340" s="25"/>
      <c r="AB340" s="3"/>
      <c r="AC340" s="3"/>
      <c r="AD340" s="3"/>
      <c r="AE340" s="3"/>
      <c r="AF340" s="3"/>
      <c r="AG340" s="3" t="s">
        <v>112</v>
      </c>
      <c r="AH340" s="37" t="s">
        <v>150</v>
      </c>
      <c r="AI340" s="3" t="s">
        <v>101</v>
      </c>
      <c r="AJ340" s="10" t="s">
        <v>102</v>
      </c>
      <c r="AK340" s="3" t="s">
        <v>101</v>
      </c>
      <c r="AL340" s="3" t="s">
        <v>101</v>
      </c>
      <c r="AM340" s="3"/>
      <c r="AN340" s="3">
        <v>2</v>
      </c>
      <c r="AO340" s="3">
        <v>4</v>
      </c>
      <c r="AP340" s="3"/>
      <c r="AQ340" s="3" t="s">
        <v>101</v>
      </c>
      <c r="AR340" s="3" t="s">
        <v>113</v>
      </c>
      <c r="AS340" s="3" t="s">
        <v>107</v>
      </c>
      <c r="AT340" s="3" t="s">
        <v>101</v>
      </c>
      <c r="AU340" s="3" t="s">
        <v>37</v>
      </c>
      <c r="AV340" s="3" t="s">
        <v>101</v>
      </c>
      <c r="AW340" s="3" t="s">
        <v>103</v>
      </c>
      <c r="AX340" s="3" t="s">
        <v>103</v>
      </c>
      <c r="AY340" s="3"/>
      <c r="AZ340" s="3"/>
      <c r="BA340" s="3" t="s">
        <v>177</v>
      </c>
      <c r="BB340" s="3" t="s">
        <v>178</v>
      </c>
      <c r="BC340" s="10">
        <v>10</v>
      </c>
      <c r="BD340" s="10" t="s">
        <v>114</v>
      </c>
      <c r="BE340" s="10" t="s">
        <v>104</v>
      </c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 t="s">
        <v>163</v>
      </c>
      <c r="CO340" s="10" t="s">
        <v>153</v>
      </c>
      <c r="CP340" s="10" t="s">
        <v>105</v>
      </c>
      <c r="CQ340" s="3"/>
      <c r="CR340" s="3"/>
      <c r="CS340" s="10" t="s">
        <v>115</v>
      </c>
      <c r="CT340" s="3"/>
      <c r="CU340" s="3" t="s">
        <v>116</v>
      </c>
    </row>
    <row r="341" spans="1:99" s="10" customFormat="1" ht="15" customHeight="1" x14ac:dyDescent="0.25">
      <c r="A341" s="3"/>
      <c r="C341" s="3"/>
      <c r="D341" s="3"/>
      <c r="E341" s="10" t="s">
        <v>110</v>
      </c>
      <c r="F341" s="3" t="s">
        <v>173</v>
      </c>
      <c r="G341" s="3" t="s">
        <v>179</v>
      </c>
      <c r="H341" s="3" t="s">
        <v>180</v>
      </c>
      <c r="I341" s="3">
        <v>1</v>
      </c>
      <c r="J341" s="3" t="s">
        <v>97</v>
      </c>
      <c r="K341" s="3" t="s">
        <v>98</v>
      </c>
      <c r="L341" s="3" t="s">
        <v>117</v>
      </c>
      <c r="M341" s="10" t="s">
        <v>111</v>
      </c>
      <c r="N341" s="3" t="s">
        <v>119</v>
      </c>
      <c r="O341" s="3"/>
      <c r="P341" s="3"/>
      <c r="Q341" s="10" t="s">
        <v>100</v>
      </c>
      <c r="R341" s="11"/>
      <c r="S341" s="24" t="s">
        <v>181</v>
      </c>
      <c r="T341" s="3"/>
      <c r="U341" s="25" t="s">
        <v>1546</v>
      </c>
      <c r="V341" s="3"/>
      <c r="W341" s="3" t="s">
        <v>182</v>
      </c>
      <c r="X341" s="10" t="s">
        <v>149</v>
      </c>
      <c r="Y341" s="3" t="s">
        <v>131</v>
      </c>
      <c r="Z341" s="10" t="s">
        <v>126</v>
      </c>
      <c r="AA341" s="25"/>
      <c r="AB341" s="3"/>
      <c r="AC341" s="3"/>
      <c r="AD341" s="3"/>
      <c r="AE341" s="3"/>
      <c r="AF341" s="3"/>
      <c r="AG341" s="3" t="s">
        <v>183</v>
      </c>
      <c r="AH341" s="3" t="s">
        <v>121</v>
      </c>
      <c r="AI341" s="3" t="s">
        <v>101</v>
      </c>
      <c r="AJ341" s="10" t="s">
        <v>102</v>
      </c>
      <c r="AK341" s="3" t="s">
        <v>101</v>
      </c>
      <c r="AL341" s="3" t="s">
        <v>101</v>
      </c>
      <c r="AM341" s="3"/>
      <c r="AN341" s="10">
        <v>3</v>
      </c>
      <c r="AO341" s="10">
        <v>2</v>
      </c>
      <c r="AP341" s="3"/>
      <c r="AQ341" s="3" t="s">
        <v>101</v>
      </c>
      <c r="AS341" s="10" t="s">
        <v>107</v>
      </c>
      <c r="AT341" s="10" t="s">
        <v>101</v>
      </c>
      <c r="AU341" s="10" t="s">
        <v>37</v>
      </c>
      <c r="AV341" s="3" t="s">
        <v>101</v>
      </c>
      <c r="AW341" s="10" t="s">
        <v>103</v>
      </c>
      <c r="AY341" s="3"/>
      <c r="AZ341" s="3"/>
      <c r="BA341" s="10" t="s">
        <v>184</v>
      </c>
      <c r="BB341" s="10" t="s">
        <v>185</v>
      </c>
      <c r="BC341" s="10">
        <v>10</v>
      </c>
      <c r="BD341" s="10" t="s">
        <v>114</v>
      </c>
      <c r="BE341" s="10" t="s">
        <v>104</v>
      </c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10" t="s">
        <v>127</v>
      </c>
      <c r="CO341" s="10" t="s">
        <v>128</v>
      </c>
      <c r="CP341" s="10" t="s">
        <v>105</v>
      </c>
      <c r="CQ341" s="3"/>
      <c r="CR341" s="3"/>
      <c r="CS341" s="10" t="s">
        <v>115</v>
      </c>
      <c r="CT341" s="3"/>
      <c r="CU341" s="3" t="s">
        <v>116</v>
      </c>
    </row>
    <row r="342" spans="1:99" s="187" customFormat="1" ht="15" customHeight="1" x14ac:dyDescent="0.25">
      <c r="A342" s="3"/>
      <c r="B342" s="10"/>
      <c r="C342" s="3"/>
      <c r="D342" s="3"/>
      <c r="E342" s="10" t="s">
        <v>110</v>
      </c>
      <c r="F342" s="10" t="s">
        <v>173</v>
      </c>
      <c r="G342" s="10" t="s">
        <v>187</v>
      </c>
      <c r="H342" s="10" t="s">
        <v>129</v>
      </c>
      <c r="I342" s="3">
        <v>1</v>
      </c>
      <c r="J342" s="10" t="s">
        <v>97</v>
      </c>
      <c r="K342" s="10" t="s">
        <v>98</v>
      </c>
      <c r="L342" s="10" t="s">
        <v>117</v>
      </c>
      <c r="M342" s="10" t="s">
        <v>111</v>
      </c>
      <c r="N342" s="10"/>
      <c r="O342" s="10"/>
      <c r="P342" s="3"/>
      <c r="Q342" s="3" t="s">
        <v>100</v>
      </c>
      <c r="R342" s="11"/>
      <c r="S342" s="10" t="s">
        <v>101</v>
      </c>
      <c r="T342" s="3"/>
      <c r="U342" s="25" t="s">
        <v>1546</v>
      </c>
      <c r="V342" s="11"/>
      <c r="W342" s="10" t="s">
        <v>206</v>
      </c>
      <c r="X342" s="10" t="s">
        <v>149</v>
      </c>
      <c r="Y342" s="10" t="s">
        <v>131</v>
      </c>
      <c r="Z342" s="10" t="s">
        <v>126</v>
      </c>
      <c r="AA342" s="10" t="s">
        <v>101</v>
      </c>
      <c r="AB342" s="10"/>
      <c r="AC342" s="10" t="s">
        <v>101</v>
      </c>
      <c r="AD342" s="3"/>
      <c r="AE342" s="3"/>
      <c r="AF342" s="3"/>
      <c r="AG342" s="10" t="s">
        <v>112</v>
      </c>
      <c r="AH342" s="10" t="s">
        <v>121</v>
      </c>
      <c r="AI342" s="10" t="s">
        <v>101</v>
      </c>
      <c r="AJ342" s="10" t="s">
        <v>102</v>
      </c>
      <c r="AK342" s="10" t="s">
        <v>101</v>
      </c>
      <c r="AL342" s="10" t="s">
        <v>101</v>
      </c>
      <c r="AM342" s="3"/>
      <c r="AN342" s="10">
        <v>4</v>
      </c>
      <c r="AO342" s="10">
        <v>4</v>
      </c>
      <c r="AP342" s="3"/>
      <c r="AQ342" s="10" t="s">
        <v>101</v>
      </c>
      <c r="AR342" s="10" t="s">
        <v>113</v>
      </c>
      <c r="AS342" s="10" t="s">
        <v>107</v>
      </c>
      <c r="AT342" s="10" t="s">
        <v>101</v>
      </c>
      <c r="AU342" s="10" t="s">
        <v>37</v>
      </c>
      <c r="AV342" s="10"/>
      <c r="AW342" s="10" t="s">
        <v>103</v>
      </c>
      <c r="AX342" s="10"/>
      <c r="AY342" s="10"/>
      <c r="AZ342" s="3"/>
      <c r="BA342" s="10" t="s">
        <v>190</v>
      </c>
      <c r="BB342" s="10" t="s">
        <v>191</v>
      </c>
      <c r="BC342" s="10">
        <v>10</v>
      </c>
      <c r="BD342" s="10" t="s">
        <v>114</v>
      </c>
      <c r="BE342" s="10" t="s">
        <v>104</v>
      </c>
      <c r="BF342" s="10"/>
      <c r="BG342" s="10"/>
      <c r="BH342" s="3"/>
      <c r="BI342" s="3"/>
      <c r="BJ342" s="3"/>
      <c r="BK342" s="3"/>
      <c r="BL342" s="3"/>
      <c r="BM342" s="3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3"/>
      <c r="CG342" s="3"/>
      <c r="CH342" s="3"/>
      <c r="CI342" s="3"/>
      <c r="CJ342" s="3"/>
      <c r="CK342" s="3"/>
      <c r="CL342" s="3"/>
      <c r="CM342" s="3"/>
      <c r="CN342" s="10" t="s">
        <v>127</v>
      </c>
      <c r="CO342" s="10" t="s">
        <v>128</v>
      </c>
      <c r="CP342" s="10" t="s">
        <v>105</v>
      </c>
      <c r="CQ342" s="3"/>
      <c r="CR342" s="3"/>
      <c r="CS342" s="3" t="s">
        <v>115</v>
      </c>
      <c r="CT342" s="3"/>
      <c r="CU342" s="3" t="s">
        <v>116</v>
      </c>
    </row>
    <row r="343" spans="1:99" s="187" customFormat="1" ht="15" customHeight="1" x14ac:dyDescent="0.25">
      <c r="A343" s="3"/>
      <c r="B343" s="10"/>
      <c r="C343" s="3"/>
      <c r="D343" s="3"/>
      <c r="E343" s="10" t="s">
        <v>110</v>
      </c>
      <c r="F343" s="10" t="s">
        <v>173</v>
      </c>
      <c r="G343" s="10" t="s">
        <v>187</v>
      </c>
      <c r="H343" s="10" t="s">
        <v>129</v>
      </c>
      <c r="I343" s="3">
        <v>1</v>
      </c>
      <c r="J343" s="10" t="s">
        <v>97</v>
      </c>
      <c r="K343" s="10" t="s">
        <v>98</v>
      </c>
      <c r="L343" s="10" t="s">
        <v>99</v>
      </c>
      <c r="M343" s="10" t="s">
        <v>111</v>
      </c>
      <c r="N343" s="10"/>
      <c r="O343" s="10"/>
      <c r="P343" s="3"/>
      <c r="Q343" s="3" t="s">
        <v>100</v>
      </c>
      <c r="R343" s="11"/>
      <c r="S343" s="10" t="s">
        <v>101</v>
      </c>
      <c r="T343" s="3"/>
      <c r="U343" s="25" t="s">
        <v>1546</v>
      </c>
      <c r="V343" s="11"/>
      <c r="W343" s="10" t="s">
        <v>206</v>
      </c>
      <c r="X343" s="10" t="s">
        <v>149</v>
      </c>
      <c r="Y343" s="10" t="s">
        <v>131</v>
      </c>
      <c r="Z343" s="10" t="s">
        <v>126</v>
      </c>
      <c r="AA343" s="10" t="s">
        <v>101</v>
      </c>
      <c r="AB343" s="10"/>
      <c r="AC343" s="10" t="s">
        <v>101</v>
      </c>
      <c r="AD343" s="3"/>
      <c r="AE343" s="3"/>
      <c r="AF343" s="3"/>
      <c r="AG343" s="10" t="s">
        <v>112</v>
      </c>
      <c r="AH343" s="10" t="s">
        <v>121</v>
      </c>
      <c r="AI343" s="10" t="s">
        <v>101</v>
      </c>
      <c r="AJ343" s="10" t="s">
        <v>102</v>
      </c>
      <c r="AK343" s="10" t="s">
        <v>101</v>
      </c>
      <c r="AL343" s="10" t="s">
        <v>101</v>
      </c>
      <c r="AM343" s="3"/>
      <c r="AN343" s="10">
        <v>4</v>
      </c>
      <c r="AO343" s="10">
        <v>4</v>
      </c>
      <c r="AP343" s="3"/>
      <c r="AQ343" s="10" t="s">
        <v>101</v>
      </c>
      <c r="AR343" s="10" t="s">
        <v>113</v>
      </c>
      <c r="AS343" s="10" t="s">
        <v>107</v>
      </c>
      <c r="AT343" s="10" t="s">
        <v>101</v>
      </c>
      <c r="AU343" s="10" t="s">
        <v>37</v>
      </c>
      <c r="AV343" s="10"/>
      <c r="AW343" s="10" t="s">
        <v>103</v>
      </c>
      <c r="AX343" s="10"/>
      <c r="AY343" s="10"/>
      <c r="AZ343" s="3"/>
      <c r="BA343" s="10" t="s">
        <v>190</v>
      </c>
      <c r="BB343" s="10" t="s">
        <v>191</v>
      </c>
      <c r="BC343" s="10">
        <v>10</v>
      </c>
      <c r="BD343" s="10" t="s">
        <v>114</v>
      </c>
      <c r="BE343" s="10" t="s">
        <v>104</v>
      </c>
      <c r="BF343" s="10"/>
      <c r="BG343" s="10"/>
      <c r="BH343" s="3"/>
      <c r="BI343" s="3"/>
      <c r="BJ343" s="3"/>
      <c r="BK343" s="3"/>
      <c r="BL343" s="3"/>
      <c r="BM343" s="3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3"/>
      <c r="CG343" s="3"/>
      <c r="CH343" s="3"/>
      <c r="CI343" s="3"/>
      <c r="CJ343" s="3"/>
      <c r="CK343" s="3"/>
      <c r="CL343" s="3"/>
      <c r="CM343" s="3"/>
      <c r="CN343" s="10" t="s">
        <v>127</v>
      </c>
      <c r="CO343" s="10" t="s">
        <v>128</v>
      </c>
      <c r="CP343" s="10" t="s">
        <v>105</v>
      </c>
      <c r="CQ343" s="3"/>
      <c r="CR343" s="3"/>
      <c r="CS343" s="3" t="s">
        <v>115</v>
      </c>
      <c r="CT343" s="3"/>
      <c r="CU343" s="3" t="s">
        <v>116</v>
      </c>
    </row>
    <row r="344" spans="1:99" s="187" customFormat="1" ht="15" customHeight="1" x14ac:dyDescent="0.25">
      <c r="A344" s="3"/>
      <c r="B344" s="10"/>
      <c r="C344" s="3"/>
      <c r="D344" s="3"/>
      <c r="E344" s="10" t="s">
        <v>110</v>
      </c>
      <c r="F344" s="10" t="s">
        <v>173</v>
      </c>
      <c r="G344" s="3" t="s">
        <v>187</v>
      </c>
      <c r="H344" s="10" t="s">
        <v>129</v>
      </c>
      <c r="I344" s="3">
        <v>1</v>
      </c>
      <c r="J344" s="10" t="s">
        <v>97</v>
      </c>
      <c r="K344" s="10" t="s">
        <v>98</v>
      </c>
      <c r="L344" s="3" t="s">
        <v>117</v>
      </c>
      <c r="M344" s="10" t="s">
        <v>111</v>
      </c>
      <c r="N344" s="10" t="s">
        <v>119</v>
      </c>
      <c r="O344" s="10"/>
      <c r="P344" s="3"/>
      <c r="Q344" s="3" t="s">
        <v>100</v>
      </c>
      <c r="R344" s="11"/>
      <c r="S344" s="10" t="s">
        <v>101</v>
      </c>
      <c r="T344" s="3"/>
      <c r="U344" s="25" t="s">
        <v>1546</v>
      </c>
      <c r="V344" s="11"/>
      <c r="W344" s="10" t="s">
        <v>206</v>
      </c>
      <c r="X344" s="10" t="s">
        <v>149</v>
      </c>
      <c r="Y344" s="10" t="s">
        <v>131</v>
      </c>
      <c r="Z344" s="10" t="s">
        <v>126</v>
      </c>
      <c r="AA344" s="10" t="s">
        <v>101</v>
      </c>
      <c r="AB344" s="10"/>
      <c r="AC344" s="10" t="s">
        <v>101</v>
      </c>
      <c r="AD344" s="3"/>
      <c r="AE344" s="3"/>
      <c r="AF344" s="3"/>
      <c r="AG344" s="10" t="s">
        <v>112</v>
      </c>
      <c r="AH344" s="10" t="s">
        <v>121</v>
      </c>
      <c r="AI344" s="10" t="s">
        <v>101</v>
      </c>
      <c r="AJ344" s="10" t="s">
        <v>102</v>
      </c>
      <c r="AK344" s="10" t="s">
        <v>101</v>
      </c>
      <c r="AL344" s="10" t="s">
        <v>101</v>
      </c>
      <c r="AM344" s="3"/>
      <c r="AN344" s="10">
        <v>4</v>
      </c>
      <c r="AO344" s="10">
        <v>4</v>
      </c>
      <c r="AP344" s="3"/>
      <c r="AQ344" s="10" t="s">
        <v>101</v>
      </c>
      <c r="AR344" s="10" t="s">
        <v>113</v>
      </c>
      <c r="AS344" s="10" t="s">
        <v>107</v>
      </c>
      <c r="AT344" s="10" t="s">
        <v>101</v>
      </c>
      <c r="AU344" s="10" t="s">
        <v>37</v>
      </c>
      <c r="AV344" s="10"/>
      <c r="AW344" s="10" t="s">
        <v>103</v>
      </c>
      <c r="AX344" s="10"/>
      <c r="AY344" s="10"/>
      <c r="AZ344" s="3"/>
      <c r="BA344" s="10" t="s">
        <v>190</v>
      </c>
      <c r="BB344" s="10" t="s">
        <v>191</v>
      </c>
      <c r="BC344" s="10">
        <v>10</v>
      </c>
      <c r="BD344" s="10" t="s">
        <v>114</v>
      </c>
      <c r="BE344" s="10" t="s">
        <v>104</v>
      </c>
      <c r="BF344" s="10"/>
      <c r="BG344" s="10"/>
      <c r="BH344" s="3"/>
      <c r="BI344" s="3"/>
      <c r="BJ344" s="3"/>
      <c r="BK344" s="3"/>
      <c r="BL344" s="3"/>
      <c r="BM344" s="3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3"/>
      <c r="CG344" s="3"/>
      <c r="CH344" s="3"/>
      <c r="CI344" s="3"/>
      <c r="CJ344" s="3"/>
      <c r="CK344" s="3"/>
      <c r="CL344" s="3"/>
      <c r="CM344" s="3"/>
      <c r="CN344" s="10" t="s">
        <v>127</v>
      </c>
      <c r="CO344" s="10" t="s">
        <v>128</v>
      </c>
      <c r="CP344" s="10" t="s">
        <v>105</v>
      </c>
      <c r="CQ344" s="3"/>
      <c r="CR344" s="3"/>
      <c r="CS344" s="10" t="s">
        <v>115</v>
      </c>
      <c r="CT344" s="3"/>
      <c r="CU344" s="3" t="s">
        <v>116</v>
      </c>
    </row>
    <row r="345" spans="1:99" s="187" customFormat="1" ht="15" customHeight="1" x14ac:dyDescent="0.25">
      <c r="A345" s="3"/>
      <c r="B345" s="10"/>
      <c r="C345" s="3"/>
      <c r="D345" s="3"/>
      <c r="E345" s="10" t="s">
        <v>110</v>
      </c>
      <c r="F345" s="10" t="s">
        <v>173</v>
      </c>
      <c r="G345" s="10" t="s">
        <v>187</v>
      </c>
      <c r="H345" s="10" t="s">
        <v>207</v>
      </c>
      <c r="I345" s="3">
        <v>1</v>
      </c>
      <c r="J345" s="10" t="s">
        <v>97</v>
      </c>
      <c r="K345" s="10" t="s">
        <v>98</v>
      </c>
      <c r="L345" s="10" t="s">
        <v>99</v>
      </c>
      <c r="M345" s="10" t="s">
        <v>111</v>
      </c>
      <c r="N345" s="10"/>
      <c r="O345" s="10"/>
      <c r="P345" s="3"/>
      <c r="Q345" s="3" t="s">
        <v>100</v>
      </c>
      <c r="R345" s="11"/>
      <c r="S345" s="10" t="s">
        <v>101</v>
      </c>
      <c r="T345" s="3"/>
      <c r="U345" s="25" t="s">
        <v>1546</v>
      </c>
      <c r="V345" s="11"/>
      <c r="W345" s="10" t="s">
        <v>206</v>
      </c>
      <c r="X345" s="10" t="s">
        <v>149</v>
      </c>
      <c r="Y345" s="10" t="s">
        <v>131</v>
      </c>
      <c r="Z345" s="10" t="s">
        <v>126</v>
      </c>
      <c r="AA345" s="10" t="s">
        <v>101</v>
      </c>
      <c r="AB345" s="10"/>
      <c r="AC345" s="10" t="s">
        <v>101</v>
      </c>
      <c r="AD345" s="3"/>
      <c r="AE345" s="3"/>
      <c r="AF345" s="3"/>
      <c r="AG345" s="10" t="s">
        <v>112</v>
      </c>
      <c r="AH345" s="10" t="s">
        <v>121</v>
      </c>
      <c r="AI345" s="10" t="s">
        <v>101</v>
      </c>
      <c r="AJ345" s="10" t="s">
        <v>102</v>
      </c>
      <c r="AK345" s="10" t="s">
        <v>101</v>
      </c>
      <c r="AL345" s="10" t="s">
        <v>101</v>
      </c>
      <c r="AM345" s="3"/>
      <c r="AN345" s="10">
        <v>4</v>
      </c>
      <c r="AO345" s="10">
        <v>4</v>
      </c>
      <c r="AP345" s="3"/>
      <c r="AQ345" s="10" t="s">
        <v>101</v>
      </c>
      <c r="AR345" s="10" t="s">
        <v>113</v>
      </c>
      <c r="AS345" s="10" t="s">
        <v>107</v>
      </c>
      <c r="AT345" s="10" t="s">
        <v>101</v>
      </c>
      <c r="AU345" s="10" t="s">
        <v>37</v>
      </c>
      <c r="AV345" s="10"/>
      <c r="AW345" s="10" t="s">
        <v>103</v>
      </c>
      <c r="AX345" s="10"/>
      <c r="AY345" s="10"/>
      <c r="AZ345" s="3"/>
      <c r="BA345" s="10" t="s">
        <v>190</v>
      </c>
      <c r="BB345" s="10" t="s">
        <v>191</v>
      </c>
      <c r="BC345" s="10">
        <v>10</v>
      </c>
      <c r="BD345" s="10" t="s">
        <v>114</v>
      </c>
      <c r="BE345" s="10" t="s">
        <v>104</v>
      </c>
      <c r="BF345" s="10"/>
      <c r="BG345" s="10"/>
      <c r="BH345" s="3"/>
      <c r="BI345" s="3"/>
      <c r="BJ345" s="3"/>
      <c r="BK345" s="3"/>
      <c r="BL345" s="3"/>
      <c r="BM345" s="3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3"/>
      <c r="CG345" s="3"/>
      <c r="CH345" s="3"/>
      <c r="CI345" s="3"/>
      <c r="CJ345" s="3"/>
      <c r="CK345" s="3"/>
      <c r="CL345" s="3"/>
      <c r="CM345" s="3"/>
      <c r="CN345" s="10" t="s">
        <v>127</v>
      </c>
      <c r="CO345" s="10" t="s">
        <v>128</v>
      </c>
      <c r="CP345" s="10" t="s">
        <v>105</v>
      </c>
      <c r="CQ345" s="3"/>
      <c r="CR345" s="3"/>
      <c r="CS345" s="3" t="s">
        <v>115</v>
      </c>
      <c r="CT345" s="3"/>
      <c r="CU345" s="3" t="s">
        <v>116</v>
      </c>
    </row>
    <row r="346" spans="1:99" s="10" customFormat="1" ht="15" customHeight="1" x14ac:dyDescent="0.25">
      <c r="A346" s="3"/>
      <c r="C346" s="3"/>
      <c r="D346" s="3"/>
      <c r="E346" s="10" t="s">
        <v>110</v>
      </c>
      <c r="F346" s="10" t="s">
        <v>173</v>
      </c>
      <c r="G346" s="10" t="s">
        <v>187</v>
      </c>
      <c r="H346" s="10" t="s">
        <v>129</v>
      </c>
      <c r="I346" s="3">
        <v>1</v>
      </c>
      <c r="J346" s="10" t="s">
        <v>97</v>
      </c>
      <c r="K346" s="10" t="s">
        <v>98</v>
      </c>
      <c r="L346" s="10" t="s">
        <v>99</v>
      </c>
      <c r="M346" s="10" t="s">
        <v>111</v>
      </c>
      <c r="P346" s="3"/>
      <c r="Q346" s="3" t="s">
        <v>188</v>
      </c>
      <c r="R346" s="11"/>
      <c r="S346" s="10" t="s">
        <v>101</v>
      </c>
      <c r="T346" s="3"/>
      <c r="U346" s="25" t="s">
        <v>1546</v>
      </c>
      <c r="V346" s="11"/>
      <c r="W346" s="10" t="s">
        <v>189</v>
      </c>
      <c r="X346" s="10" t="s">
        <v>149</v>
      </c>
      <c r="Y346" s="10" t="s">
        <v>131</v>
      </c>
      <c r="Z346" s="10" t="s">
        <v>126</v>
      </c>
      <c r="AA346" s="10" t="s">
        <v>101</v>
      </c>
      <c r="AC346" s="10" t="s">
        <v>101</v>
      </c>
      <c r="AD346" s="3"/>
      <c r="AE346" s="3"/>
      <c r="AF346" s="3"/>
      <c r="AG346" s="10" t="s">
        <v>112</v>
      </c>
      <c r="AH346" s="10" t="s">
        <v>121</v>
      </c>
      <c r="AI346" s="10" t="s">
        <v>101</v>
      </c>
      <c r="AJ346" s="10" t="s">
        <v>102</v>
      </c>
      <c r="AK346" s="10" t="s">
        <v>101</v>
      </c>
      <c r="AL346" s="10" t="s">
        <v>101</v>
      </c>
      <c r="AM346" s="3"/>
      <c r="AN346" s="10">
        <v>4</v>
      </c>
      <c r="AO346" s="10">
        <v>4</v>
      </c>
      <c r="AP346" s="3"/>
      <c r="AQ346" s="10" t="s">
        <v>101</v>
      </c>
      <c r="AR346" s="10" t="s">
        <v>113</v>
      </c>
      <c r="AS346" s="10" t="s">
        <v>107</v>
      </c>
      <c r="AT346" s="10" t="s">
        <v>101</v>
      </c>
      <c r="AU346" s="10" t="s">
        <v>37</v>
      </c>
      <c r="AW346" s="10" t="s">
        <v>103</v>
      </c>
      <c r="AZ346" s="3"/>
      <c r="BA346" s="10" t="s">
        <v>190</v>
      </c>
      <c r="BB346" s="10" t="s">
        <v>191</v>
      </c>
      <c r="BC346" s="10">
        <v>10</v>
      </c>
      <c r="BD346" s="10" t="s">
        <v>114</v>
      </c>
      <c r="BE346" s="10" t="s">
        <v>104</v>
      </c>
      <c r="BH346" s="3"/>
      <c r="BI346" s="3"/>
      <c r="BJ346" s="3"/>
      <c r="BK346" s="3"/>
      <c r="BL346" s="3"/>
      <c r="BM346" s="3"/>
      <c r="CF346" s="3"/>
      <c r="CG346" s="3"/>
      <c r="CH346" s="3"/>
      <c r="CI346" s="3"/>
      <c r="CJ346" s="3"/>
      <c r="CK346" s="3"/>
      <c r="CL346" s="3"/>
      <c r="CM346" s="3"/>
      <c r="CN346" s="10" t="s">
        <v>127</v>
      </c>
      <c r="CO346" s="10" t="s">
        <v>128</v>
      </c>
      <c r="CP346" s="10" t="s">
        <v>105</v>
      </c>
      <c r="CQ346" s="3"/>
      <c r="CR346" s="3"/>
      <c r="CS346" s="10" t="s">
        <v>382</v>
      </c>
      <c r="CT346" s="3"/>
      <c r="CU346" s="3" t="s">
        <v>116</v>
      </c>
    </row>
    <row r="347" spans="1:99" s="14" customFormat="1" ht="15" customHeight="1" x14ac:dyDescent="0.25">
      <c r="A347" s="3"/>
      <c r="B347" s="10"/>
      <c r="C347" s="3"/>
      <c r="D347" s="3"/>
      <c r="E347" s="10" t="s">
        <v>110</v>
      </c>
      <c r="F347" s="10" t="s">
        <v>173</v>
      </c>
      <c r="G347" s="10" t="s">
        <v>187</v>
      </c>
      <c r="H347" s="10" t="s">
        <v>207</v>
      </c>
      <c r="I347" s="3">
        <v>1</v>
      </c>
      <c r="J347" s="10" t="s">
        <v>97</v>
      </c>
      <c r="K347" s="10" t="s">
        <v>98</v>
      </c>
      <c r="L347" s="3" t="s">
        <v>117</v>
      </c>
      <c r="M347" s="10" t="s">
        <v>111</v>
      </c>
      <c r="N347" s="10"/>
      <c r="O347" s="10"/>
      <c r="P347" s="3"/>
      <c r="Q347" s="3" t="s">
        <v>100</v>
      </c>
      <c r="R347" s="11"/>
      <c r="S347" s="10" t="s">
        <v>101</v>
      </c>
      <c r="T347" s="3"/>
      <c r="U347" s="25" t="s">
        <v>1546</v>
      </c>
      <c r="V347" s="11"/>
      <c r="W347" s="10" t="s">
        <v>206</v>
      </c>
      <c r="X347" s="10" t="s">
        <v>149</v>
      </c>
      <c r="Y347" s="10" t="s">
        <v>131</v>
      </c>
      <c r="Z347" s="10" t="s">
        <v>126</v>
      </c>
      <c r="AA347" s="10" t="s">
        <v>101</v>
      </c>
      <c r="AB347" s="10"/>
      <c r="AC347" s="10" t="s">
        <v>101</v>
      </c>
      <c r="AD347" s="3"/>
      <c r="AE347" s="3"/>
      <c r="AF347" s="3"/>
      <c r="AG347" s="10" t="s">
        <v>112</v>
      </c>
      <c r="AH347" s="10" t="s">
        <v>121</v>
      </c>
      <c r="AI347" s="10" t="s">
        <v>101</v>
      </c>
      <c r="AJ347" s="10" t="s">
        <v>102</v>
      </c>
      <c r="AK347" s="10" t="s">
        <v>101</v>
      </c>
      <c r="AL347" s="10" t="s">
        <v>101</v>
      </c>
      <c r="AM347" s="3"/>
      <c r="AN347" s="10">
        <v>4</v>
      </c>
      <c r="AO347" s="10">
        <v>4</v>
      </c>
      <c r="AP347" s="3"/>
      <c r="AQ347" s="10" t="s">
        <v>101</v>
      </c>
      <c r="AR347" s="10" t="s">
        <v>113</v>
      </c>
      <c r="AS347" s="10" t="s">
        <v>107</v>
      </c>
      <c r="AT347" s="10" t="s">
        <v>101</v>
      </c>
      <c r="AU347" s="10" t="s">
        <v>37</v>
      </c>
      <c r="AV347" s="10"/>
      <c r="AW347" s="10" t="s">
        <v>103</v>
      </c>
      <c r="AX347" s="10"/>
      <c r="AY347" s="10"/>
      <c r="AZ347" s="3"/>
      <c r="BA347" s="10" t="s">
        <v>190</v>
      </c>
      <c r="BB347" s="10" t="s">
        <v>191</v>
      </c>
      <c r="BC347" s="10">
        <v>10</v>
      </c>
      <c r="BD347" s="10" t="s">
        <v>114</v>
      </c>
      <c r="BE347" s="10" t="s">
        <v>104</v>
      </c>
      <c r="BF347" s="10"/>
      <c r="BG347" s="10"/>
      <c r="BH347" s="3"/>
      <c r="BI347" s="3"/>
      <c r="BJ347" s="3"/>
      <c r="BK347" s="3"/>
      <c r="BL347" s="3"/>
      <c r="BM347" s="3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3"/>
      <c r="CG347" s="3"/>
      <c r="CH347" s="3"/>
      <c r="CI347" s="3"/>
      <c r="CJ347" s="3"/>
      <c r="CK347" s="3"/>
      <c r="CL347" s="3"/>
      <c r="CM347" s="3"/>
      <c r="CN347" s="10" t="s">
        <v>127</v>
      </c>
      <c r="CO347" s="10" t="s">
        <v>128</v>
      </c>
      <c r="CP347" s="10" t="s">
        <v>105</v>
      </c>
      <c r="CQ347" s="3"/>
      <c r="CR347" s="3"/>
      <c r="CS347" s="10" t="s">
        <v>115</v>
      </c>
      <c r="CT347" s="3"/>
      <c r="CU347" s="3" t="s">
        <v>116</v>
      </c>
    </row>
    <row r="348" spans="1:99" s="10" customFormat="1" ht="15" customHeight="1" x14ac:dyDescent="0.25">
      <c r="A348" s="3"/>
      <c r="C348" s="3"/>
      <c r="D348" s="3"/>
      <c r="E348" s="10" t="s">
        <v>110</v>
      </c>
      <c r="F348" s="10" t="s">
        <v>173</v>
      </c>
      <c r="G348" s="10" t="s">
        <v>187</v>
      </c>
      <c r="H348" s="10" t="s">
        <v>207</v>
      </c>
      <c r="I348" s="3">
        <v>1</v>
      </c>
      <c r="J348" s="10" t="s">
        <v>218</v>
      </c>
      <c r="K348" s="10" t="s">
        <v>98</v>
      </c>
      <c r="L348" s="10" t="s">
        <v>117</v>
      </c>
      <c r="M348" s="10" t="s">
        <v>111</v>
      </c>
      <c r="N348" s="10" t="s">
        <v>119</v>
      </c>
      <c r="P348" s="3"/>
      <c r="Q348" s="3" t="s">
        <v>100</v>
      </c>
      <c r="R348" s="11"/>
      <c r="S348" s="10" t="s">
        <v>101</v>
      </c>
      <c r="T348" s="3"/>
      <c r="U348" s="25" t="s">
        <v>1546</v>
      </c>
      <c r="V348" s="11"/>
      <c r="W348" s="10" t="s">
        <v>219</v>
      </c>
      <c r="X348" s="10" t="s">
        <v>149</v>
      </c>
      <c r="Y348" s="10" t="s">
        <v>131</v>
      </c>
      <c r="Z348" s="3" t="s">
        <v>126</v>
      </c>
      <c r="AA348" s="10" t="s">
        <v>101</v>
      </c>
      <c r="AC348" s="10" t="s">
        <v>101</v>
      </c>
      <c r="AD348" s="3"/>
      <c r="AE348" s="3"/>
      <c r="AF348" s="3"/>
      <c r="AG348" s="10" t="s">
        <v>211</v>
      </c>
      <c r="AH348" s="10" t="s">
        <v>121</v>
      </c>
      <c r="AI348" s="10" t="s">
        <v>101</v>
      </c>
      <c r="AJ348" s="10" t="s">
        <v>102</v>
      </c>
      <c r="AK348" s="10" t="s">
        <v>101</v>
      </c>
      <c r="AL348" s="10" t="s">
        <v>101</v>
      </c>
      <c r="AM348" s="3"/>
      <c r="AN348" s="10">
        <v>4</v>
      </c>
      <c r="AO348" s="10">
        <v>4</v>
      </c>
      <c r="AP348" s="3"/>
      <c r="AQ348" s="10" t="s">
        <v>101</v>
      </c>
      <c r="AR348" s="10" t="s">
        <v>113</v>
      </c>
      <c r="AS348" s="10" t="s">
        <v>107</v>
      </c>
      <c r="AT348" s="10" t="s">
        <v>101</v>
      </c>
      <c r="AU348" s="10" t="s">
        <v>37</v>
      </c>
      <c r="AW348" s="10" t="s">
        <v>103</v>
      </c>
      <c r="AZ348" s="3"/>
      <c r="BA348" s="10" t="s">
        <v>220</v>
      </c>
      <c r="BB348" s="10" t="s">
        <v>221</v>
      </c>
      <c r="BC348" s="10">
        <v>12</v>
      </c>
      <c r="BD348" s="10" t="s">
        <v>114</v>
      </c>
      <c r="BE348" s="10" t="s">
        <v>104</v>
      </c>
      <c r="BH348" s="3"/>
      <c r="BI348" s="3"/>
      <c r="BJ348" s="3"/>
      <c r="BK348" s="3"/>
      <c r="BL348" s="3"/>
      <c r="BM348" s="3"/>
      <c r="CF348" s="3"/>
      <c r="CG348" s="3"/>
      <c r="CH348" s="3"/>
      <c r="CI348" s="3"/>
      <c r="CJ348" s="3"/>
      <c r="CK348" s="3"/>
      <c r="CL348" s="3"/>
      <c r="CM348" s="3"/>
      <c r="CN348" s="10" t="s">
        <v>127</v>
      </c>
      <c r="CO348" s="10" t="s">
        <v>128</v>
      </c>
      <c r="CP348" s="10" t="s">
        <v>105</v>
      </c>
      <c r="CQ348" s="3"/>
      <c r="CR348" s="3"/>
      <c r="CS348" s="3" t="s">
        <v>144</v>
      </c>
      <c r="CT348" s="3"/>
      <c r="CU348" s="3" t="s">
        <v>116</v>
      </c>
    </row>
    <row r="349" spans="1:99" s="14" customFormat="1" ht="15" customHeight="1" x14ac:dyDescent="0.25">
      <c r="A349" s="3"/>
      <c r="B349" s="10"/>
      <c r="C349" s="3"/>
      <c r="D349" s="3"/>
      <c r="E349" s="10" t="s">
        <v>110</v>
      </c>
      <c r="F349" s="10" t="s">
        <v>173</v>
      </c>
      <c r="G349" s="10" t="s">
        <v>222</v>
      </c>
      <c r="H349" s="10" t="s">
        <v>223</v>
      </c>
      <c r="I349" s="3">
        <v>1</v>
      </c>
      <c r="J349" s="10" t="s">
        <v>135</v>
      </c>
      <c r="K349" s="10" t="s">
        <v>98</v>
      </c>
      <c r="L349" s="10" t="s">
        <v>99</v>
      </c>
      <c r="M349" s="10" t="s">
        <v>111</v>
      </c>
      <c r="N349" s="10"/>
      <c r="O349" s="10"/>
      <c r="P349" s="3"/>
      <c r="Q349" s="3" t="s">
        <v>100</v>
      </c>
      <c r="R349" s="11"/>
      <c r="S349" s="10" t="s">
        <v>101</v>
      </c>
      <c r="T349" s="3"/>
      <c r="U349" s="25" t="s">
        <v>1546</v>
      </c>
      <c r="V349" s="11"/>
      <c r="W349" s="10" t="s">
        <v>224</v>
      </c>
      <c r="X349" s="10" t="s">
        <v>149</v>
      </c>
      <c r="Y349" s="10" t="s">
        <v>131</v>
      </c>
      <c r="Z349" s="3" t="s">
        <v>160</v>
      </c>
      <c r="AA349" s="10" t="s">
        <v>101</v>
      </c>
      <c r="AB349" s="10"/>
      <c r="AC349" s="10" t="s">
        <v>101</v>
      </c>
      <c r="AD349" s="3"/>
      <c r="AE349" s="3"/>
      <c r="AF349" s="3"/>
      <c r="AG349" s="10" t="s">
        <v>112</v>
      </c>
      <c r="AH349" s="10" t="s">
        <v>225</v>
      </c>
      <c r="AI349" s="10" t="s">
        <v>101</v>
      </c>
      <c r="AJ349" s="10" t="s">
        <v>102</v>
      </c>
      <c r="AK349" s="10" t="s">
        <v>101</v>
      </c>
      <c r="AL349" s="10" t="s">
        <v>101</v>
      </c>
      <c r="AM349" s="3"/>
      <c r="AN349" s="10">
        <v>4</v>
      </c>
      <c r="AO349" s="10"/>
      <c r="AP349" s="3"/>
      <c r="AQ349" s="10" t="s">
        <v>101</v>
      </c>
      <c r="AR349" s="10"/>
      <c r="AS349" s="10" t="s">
        <v>107</v>
      </c>
      <c r="AT349" s="10" t="s">
        <v>101</v>
      </c>
      <c r="AU349" s="10" t="s">
        <v>37</v>
      </c>
      <c r="AV349" s="10"/>
      <c r="AW349" s="10" t="s">
        <v>103</v>
      </c>
      <c r="AX349" s="10"/>
      <c r="AY349" s="10"/>
      <c r="AZ349" s="3"/>
      <c r="BA349" s="10" t="s">
        <v>190</v>
      </c>
      <c r="BB349" s="10" t="s">
        <v>191</v>
      </c>
      <c r="BC349" s="10">
        <v>10</v>
      </c>
      <c r="BD349" s="10" t="s">
        <v>114</v>
      </c>
      <c r="BE349" s="10" t="s">
        <v>104</v>
      </c>
      <c r="BF349" s="10"/>
      <c r="BG349" s="10"/>
      <c r="BH349" s="3"/>
      <c r="BI349" s="3"/>
      <c r="BJ349" s="3"/>
      <c r="BK349" s="3"/>
      <c r="BL349" s="3"/>
      <c r="BM349" s="3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3"/>
      <c r="CG349" s="3"/>
      <c r="CH349" s="3"/>
      <c r="CI349" s="3"/>
      <c r="CJ349" s="3"/>
      <c r="CK349" s="3"/>
      <c r="CL349" s="3"/>
      <c r="CM349" s="3"/>
      <c r="CN349" s="3" t="s">
        <v>163</v>
      </c>
      <c r="CO349" s="10" t="s">
        <v>197</v>
      </c>
      <c r="CP349" s="10" t="s">
        <v>105</v>
      </c>
      <c r="CQ349" s="3"/>
      <c r="CR349" s="3"/>
      <c r="CS349" s="10" t="s">
        <v>115</v>
      </c>
      <c r="CT349" s="3"/>
      <c r="CU349" s="3" t="s">
        <v>116</v>
      </c>
    </row>
    <row r="350" spans="1:99" s="14" customFormat="1" ht="15" customHeight="1" x14ac:dyDescent="0.25">
      <c r="A350" s="3"/>
      <c r="B350" s="3"/>
      <c r="C350" s="3"/>
      <c r="D350" s="3"/>
      <c r="E350" s="3" t="s">
        <v>110</v>
      </c>
      <c r="F350" s="3" t="s">
        <v>173</v>
      </c>
      <c r="G350" s="3" t="s">
        <v>571</v>
      </c>
      <c r="H350" s="3" t="s">
        <v>207</v>
      </c>
      <c r="I350" s="3">
        <v>1</v>
      </c>
      <c r="J350" s="3" t="s">
        <v>262</v>
      </c>
      <c r="K350" s="3" t="s">
        <v>98</v>
      </c>
      <c r="L350" s="3" t="s">
        <v>117</v>
      </c>
      <c r="M350" s="3" t="s">
        <v>111</v>
      </c>
      <c r="N350" s="3" t="s">
        <v>119</v>
      </c>
      <c r="O350" s="3"/>
      <c r="P350" s="3"/>
      <c r="Q350" s="3" t="s">
        <v>100</v>
      </c>
      <c r="R350" s="11"/>
      <c r="S350" s="3" t="s">
        <v>101</v>
      </c>
      <c r="T350" s="3"/>
      <c r="U350" s="25" t="s">
        <v>1546</v>
      </c>
      <c r="V350" s="11"/>
      <c r="W350" s="3" t="s">
        <v>572</v>
      </c>
      <c r="X350" s="10" t="s">
        <v>196</v>
      </c>
      <c r="Y350" s="10" t="s">
        <v>131</v>
      </c>
      <c r="Z350" s="3" t="s">
        <v>126</v>
      </c>
      <c r="AA350" s="3" t="s">
        <v>101</v>
      </c>
      <c r="AB350" s="3"/>
      <c r="AC350" s="3" t="s">
        <v>101</v>
      </c>
      <c r="AD350" s="3"/>
      <c r="AE350" s="3"/>
      <c r="AF350" s="3"/>
      <c r="AG350" s="10" t="s">
        <v>138</v>
      </c>
      <c r="AH350" s="3" t="s">
        <v>121</v>
      </c>
      <c r="AI350" s="3" t="s">
        <v>101</v>
      </c>
      <c r="AJ350" s="10" t="s">
        <v>102</v>
      </c>
      <c r="AK350" s="3" t="s">
        <v>101</v>
      </c>
      <c r="AL350" s="3" t="s">
        <v>101</v>
      </c>
      <c r="AM350" s="3"/>
      <c r="AN350" s="3">
        <v>2</v>
      </c>
      <c r="AO350" s="3">
        <v>6</v>
      </c>
      <c r="AP350" s="3"/>
      <c r="AQ350" s="3" t="s">
        <v>101</v>
      </c>
      <c r="AR350" s="10" t="s">
        <v>113</v>
      </c>
      <c r="AS350" s="3" t="s">
        <v>107</v>
      </c>
      <c r="AT350" s="3" t="s">
        <v>101</v>
      </c>
      <c r="AU350" s="3" t="s">
        <v>37</v>
      </c>
      <c r="AV350" s="10" t="s">
        <v>38</v>
      </c>
      <c r="AW350" s="10" t="s">
        <v>103</v>
      </c>
      <c r="AX350" s="10"/>
      <c r="AY350" s="10"/>
      <c r="AZ350" s="3"/>
      <c r="BA350" s="10" t="s">
        <v>573</v>
      </c>
      <c r="BB350" s="3" t="s">
        <v>574</v>
      </c>
      <c r="BC350" s="10">
        <v>12</v>
      </c>
      <c r="BD350" s="10" t="s">
        <v>114</v>
      </c>
      <c r="BE350" s="10" t="s">
        <v>104</v>
      </c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10" t="s">
        <v>127</v>
      </c>
      <c r="CO350" s="10" t="s">
        <v>128</v>
      </c>
      <c r="CP350" s="10" t="s">
        <v>105</v>
      </c>
      <c r="CQ350" s="3"/>
      <c r="CR350" s="3"/>
      <c r="CS350" s="10" t="s">
        <v>531</v>
      </c>
      <c r="CT350" s="3"/>
      <c r="CU350" s="3" t="s">
        <v>116</v>
      </c>
    </row>
    <row r="351" spans="1:99" s="14" customFormat="1" ht="15" customHeight="1" x14ac:dyDescent="0.25">
      <c r="A351" s="199"/>
      <c r="B351" s="199"/>
      <c r="C351" s="199"/>
      <c r="D351" s="199"/>
      <c r="E351" s="199" t="s">
        <v>110</v>
      </c>
      <c r="F351" s="122" t="s">
        <v>173</v>
      </c>
      <c r="G351" s="122" t="s">
        <v>1608</v>
      </c>
      <c r="H351" s="122" t="s">
        <v>1609</v>
      </c>
      <c r="I351" s="10">
        <v>1</v>
      </c>
      <c r="J351" s="199" t="s">
        <v>1610</v>
      </c>
      <c r="K351" s="200" t="s">
        <v>157</v>
      </c>
      <c r="L351" s="122" t="s">
        <v>117</v>
      </c>
      <c r="M351" s="122" t="s">
        <v>731</v>
      </c>
      <c r="N351" s="122" t="s">
        <v>119</v>
      </c>
      <c r="O351" s="122" t="s">
        <v>1611</v>
      </c>
      <c r="P351" s="122"/>
      <c r="Q351" s="122" t="s">
        <v>100</v>
      </c>
      <c r="R351" s="199"/>
      <c r="S351" s="199"/>
      <c r="T351" s="199"/>
      <c r="U351" s="25" t="s">
        <v>1546</v>
      </c>
      <c r="V351" s="113">
        <v>10192753</v>
      </c>
      <c r="W351" s="122" t="s">
        <v>1612</v>
      </c>
      <c r="X351" s="199" t="s">
        <v>159</v>
      </c>
      <c r="Y351" s="199" t="s">
        <v>125</v>
      </c>
      <c r="Z351" s="202" t="s">
        <v>126</v>
      </c>
      <c r="AA351" s="199" t="s">
        <v>586</v>
      </c>
      <c r="AB351" s="122" t="s">
        <v>597</v>
      </c>
      <c r="AC351" s="199" t="s">
        <v>588</v>
      </c>
      <c r="AD351" s="199"/>
      <c r="AE351" s="199"/>
      <c r="AF351" s="199"/>
      <c r="AG351" s="199" t="s">
        <v>579</v>
      </c>
      <c r="AH351" s="199" t="s">
        <v>150</v>
      </c>
      <c r="AI351" s="10" t="s">
        <v>612</v>
      </c>
      <c r="AJ351" s="199" t="s">
        <v>102</v>
      </c>
      <c r="AK351" s="199" t="s">
        <v>1511</v>
      </c>
      <c r="AL351" s="199" t="s">
        <v>748</v>
      </c>
      <c r="AM351" s="199"/>
      <c r="AN351" s="122" t="s">
        <v>1265</v>
      </c>
      <c r="AO351" s="122" t="s">
        <v>1270</v>
      </c>
      <c r="AP351" s="199"/>
      <c r="AQ351" s="199"/>
      <c r="AR351" s="199"/>
      <c r="AS351" s="122" t="s">
        <v>107</v>
      </c>
      <c r="AT351" s="199"/>
      <c r="AU351" s="199"/>
      <c r="AV351" s="199"/>
      <c r="AW351" s="199" t="s">
        <v>103</v>
      </c>
      <c r="AX351" s="199" t="s">
        <v>103</v>
      </c>
      <c r="AY351" s="202" t="s">
        <v>103</v>
      </c>
      <c r="AZ351" s="199"/>
      <c r="BA351" s="199" t="s">
        <v>1613</v>
      </c>
      <c r="BB351" s="199" t="s">
        <v>1614</v>
      </c>
      <c r="BC351" s="199">
        <v>10</v>
      </c>
      <c r="BD351" s="199" t="s">
        <v>114</v>
      </c>
      <c r="BE351" s="199" t="s">
        <v>104</v>
      </c>
      <c r="BF351" s="199"/>
      <c r="BG351" s="199"/>
      <c r="BH351" s="199"/>
      <c r="BI351" s="199"/>
      <c r="BJ351" s="199"/>
      <c r="BK351" s="199"/>
      <c r="BL351" s="199"/>
      <c r="BM351" s="199"/>
      <c r="BN351" s="199"/>
      <c r="BO351" s="199"/>
      <c r="BP351" s="199"/>
      <c r="BQ351" s="199"/>
      <c r="BR351" s="199"/>
      <c r="BS351" s="199"/>
      <c r="BT351" s="199"/>
      <c r="BU351" s="199"/>
      <c r="BV351" s="199"/>
      <c r="BW351" s="199"/>
      <c r="BX351" s="199"/>
      <c r="BY351" s="199"/>
      <c r="BZ351" s="199"/>
      <c r="CA351" s="199"/>
      <c r="CB351" s="199"/>
      <c r="CC351" s="199"/>
      <c r="CD351" s="199"/>
      <c r="CE351" s="199"/>
      <c r="CF351" s="199"/>
      <c r="CG351" s="199"/>
      <c r="CH351" s="199"/>
      <c r="CI351" s="199"/>
      <c r="CJ351" s="122" t="s">
        <v>1603</v>
      </c>
      <c r="CK351" s="122" t="s">
        <v>1615</v>
      </c>
      <c r="CL351" s="122" t="s">
        <v>1605</v>
      </c>
      <c r="CM351" s="199"/>
      <c r="CN351" s="202" t="s">
        <v>127</v>
      </c>
      <c r="CO351" s="202" t="s">
        <v>153</v>
      </c>
      <c r="CP351" s="199" t="s">
        <v>105</v>
      </c>
      <c r="CQ351" s="200"/>
      <c r="CR351" s="200"/>
      <c r="CS351" s="199" t="s">
        <v>581</v>
      </c>
      <c r="CT351" s="200"/>
      <c r="CU351" s="200" t="s">
        <v>116</v>
      </c>
    </row>
    <row r="352" spans="1:99" s="14" customFormat="1" ht="15" customHeight="1" x14ac:dyDescent="0.25">
      <c r="A352" s="199" t="s">
        <v>1620</v>
      </c>
      <c r="B352" s="199"/>
      <c r="C352" s="199"/>
      <c r="D352" s="199"/>
      <c r="E352" s="199" t="s">
        <v>110</v>
      </c>
      <c r="F352" s="122" t="s">
        <v>173</v>
      </c>
      <c r="G352" s="200" t="s">
        <v>1755</v>
      </c>
      <c r="H352" s="122" t="s">
        <v>1609</v>
      </c>
      <c r="I352" s="10">
        <v>1</v>
      </c>
      <c r="J352" s="199" t="s">
        <v>1610</v>
      </c>
      <c r="K352" s="200" t="s">
        <v>157</v>
      </c>
      <c r="L352" s="122" t="s">
        <v>117</v>
      </c>
      <c r="M352" s="122" t="s">
        <v>731</v>
      </c>
      <c r="N352" s="122" t="s">
        <v>119</v>
      </c>
      <c r="O352" s="122" t="s">
        <v>1611</v>
      </c>
      <c r="P352" s="122" t="s">
        <v>1616</v>
      </c>
      <c r="Q352" s="122" t="s">
        <v>188</v>
      </c>
      <c r="R352" s="199"/>
      <c r="S352" s="199"/>
      <c r="T352" s="199"/>
      <c r="U352" s="25" t="s">
        <v>1546</v>
      </c>
      <c r="V352" s="113">
        <v>10192748</v>
      </c>
      <c r="W352" s="122" t="s">
        <v>1617</v>
      </c>
      <c r="X352" s="199" t="s">
        <v>159</v>
      </c>
      <c r="Y352" s="199" t="s">
        <v>125</v>
      </c>
      <c r="Z352" s="199"/>
      <c r="AA352" s="199" t="s">
        <v>586</v>
      </c>
      <c r="AB352" s="122" t="s">
        <v>597</v>
      </c>
      <c r="AC352" s="199" t="s">
        <v>588</v>
      </c>
      <c r="AD352" s="199"/>
      <c r="AE352" s="199"/>
      <c r="AF352" s="199"/>
      <c r="AG352" s="199" t="s">
        <v>579</v>
      </c>
      <c r="AH352" s="199" t="s">
        <v>150</v>
      </c>
      <c r="AI352" s="10" t="s">
        <v>612</v>
      </c>
      <c r="AJ352" s="199" t="s">
        <v>102</v>
      </c>
      <c r="AK352" s="199" t="s">
        <v>1511</v>
      </c>
      <c r="AL352" s="199" t="s">
        <v>748</v>
      </c>
      <c r="AM352" s="199"/>
      <c r="AN352" s="122" t="s">
        <v>1265</v>
      </c>
      <c r="AO352" s="122" t="s">
        <v>1270</v>
      </c>
      <c r="AP352" s="199"/>
      <c r="AQ352" s="199"/>
      <c r="AR352" s="199"/>
      <c r="AS352" s="122" t="s">
        <v>107</v>
      </c>
      <c r="AT352" s="199"/>
      <c r="AU352" s="199"/>
      <c r="AV352" s="199"/>
      <c r="AW352" s="199" t="s">
        <v>103</v>
      </c>
      <c r="AX352" s="199" t="s">
        <v>103</v>
      </c>
      <c r="AY352" s="202" t="s">
        <v>103</v>
      </c>
      <c r="AZ352" s="199"/>
      <c r="BA352" s="199" t="s">
        <v>1613</v>
      </c>
      <c r="BB352" s="199" t="s">
        <v>1614</v>
      </c>
      <c r="BC352" s="199">
        <v>10</v>
      </c>
      <c r="BD352" s="199" t="s">
        <v>114</v>
      </c>
      <c r="BE352" s="199" t="s">
        <v>104</v>
      </c>
      <c r="BF352" s="199"/>
      <c r="BG352" s="199"/>
      <c r="BH352" s="199"/>
      <c r="BI352" s="199"/>
      <c r="BJ352" s="199"/>
      <c r="BK352" s="199"/>
      <c r="BL352" s="199"/>
      <c r="BM352" s="199"/>
      <c r="BN352" s="199"/>
      <c r="BO352" s="199"/>
      <c r="BP352" s="199"/>
      <c r="BQ352" s="199"/>
      <c r="BR352" s="199"/>
      <c r="BS352" s="199"/>
      <c r="BT352" s="199"/>
      <c r="BU352" s="199"/>
      <c r="BV352" s="199"/>
      <c r="BW352" s="199"/>
      <c r="BX352" s="199"/>
      <c r="BY352" s="199"/>
      <c r="BZ352" s="199"/>
      <c r="CA352" s="199"/>
      <c r="CB352" s="199"/>
      <c r="CC352" s="199"/>
      <c r="CD352" s="199"/>
      <c r="CE352" s="199"/>
      <c r="CF352" s="199"/>
      <c r="CG352" s="199"/>
      <c r="CH352" s="199"/>
      <c r="CI352" s="199"/>
      <c r="CJ352" s="122" t="s">
        <v>1603</v>
      </c>
      <c r="CK352" s="122" t="s">
        <v>1618</v>
      </c>
      <c r="CL352" s="122" t="s">
        <v>1619</v>
      </c>
      <c r="CM352" s="199"/>
      <c r="CN352" s="202" t="s">
        <v>127</v>
      </c>
      <c r="CO352" s="202" t="s">
        <v>153</v>
      </c>
      <c r="CP352" s="199" t="s">
        <v>105</v>
      </c>
      <c r="CQ352" s="200"/>
      <c r="CR352" s="200"/>
      <c r="CS352" s="199" t="s">
        <v>382</v>
      </c>
      <c r="CT352" s="200"/>
      <c r="CU352" s="200" t="s">
        <v>116</v>
      </c>
    </row>
    <row r="353" spans="1:99" s="14" customFormat="1" ht="15" customHeight="1" x14ac:dyDescent="0.25">
      <c r="A353" s="199"/>
      <c r="B353" s="199"/>
      <c r="C353" s="199"/>
      <c r="D353" s="199"/>
      <c r="E353" t="s">
        <v>110</v>
      </c>
      <c r="F353" t="s">
        <v>173</v>
      </c>
      <c r="G353" s="199" t="s">
        <v>1622</v>
      </c>
      <c r="H353" t="s">
        <v>129</v>
      </c>
      <c r="I353" s="3">
        <v>1</v>
      </c>
      <c r="J353" s="1" t="s">
        <v>97</v>
      </c>
      <c r="K353" s="199" t="s">
        <v>98</v>
      </c>
      <c r="L353" s="1" t="s">
        <v>330</v>
      </c>
      <c r="M353" s="199" t="s">
        <v>111</v>
      </c>
      <c r="N353" s="1" t="s">
        <v>119</v>
      </c>
      <c r="O353" s="199"/>
      <c r="P353" s="199"/>
      <c r="Q353" s="1" t="s">
        <v>100</v>
      </c>
      <c r="R353" s="199"/>
      <c r="S353" s="199"/>
      <c r="T353" s="199"/>
      <c r="U353" s="25" t="s">
        <v>1546</v>
      </c>
      <c r="V353" s="200" t="s">
        <v>1623</v>
      </c>
      <c r="W353" s="199" t="s">
        <v>1624</v>
      </c>
      <c r="X353" s="1" t="s">
        <v>1223</v>
      </c>
      <c r="Y353" s="1" t="s">
        <v>131</v>
      </c>
      <c r="Z353" s="1" t="s">
        <v>126</v>
      </c>
      <c r="AA353"/>
      <c r="AB353" s="199"/>
      <c r="AC353"/>
      <c r="AD353" s="199"/>
      <c r="AE353" s="199"/>
      <c r="AF353" s="199"/>
      <c r="AG353" t="s">
        <v>112</v>
      </c>
      <c r="AH353" t="s">
        <v>121</v>
      </c>
      <c r="AI353" s="199" t="s">
        <v>101</v>
      </c>
      <c r="AJ353" t="s">
        <v>102</v>
      </c>
      <c r="AK353" s="200" t="s">
        <v>101</v>
      </c>
      <c r="AL353" s="200" t="s">
        <v>101</v>
      </c>
      <c r="AM353" s="199"/>
      <c r="AN353" s="109">
        <v>2</v>
      </c>
      <c r="AO353" s="109">
        <v>6</v>
      </c>
      <c r="AP353" s="199" t="s">
        <v>101</v>
      </c>
      <c r="AQ353" s="199"/>
      <c r="AR353" s="199" t="s">
        <v>113</v>
      </c>
      <c r="AS353" t="s">
        <v>107</v>
      </c>
      <c r="AT353" t="s">
        <v>101</v>
      </c>
      <c r="AU353" t="s">
        <v>37</v>
      </c>
      <c r="AV353" t="s">
        <v>101</v>
      </c>
      <c r="AW353" t="s">
        <v>103</v>
      </c>
      <c r="AX353" s="199"/>
      <c r="AY353" s="199"/>
      <c r="AZ353" s="199"/>
      <c r="BA353" t="s">
        <v>1625</v>
      </c>
      <c r="BB353" t="s">
        <v>1626</v>
      </c>
      <c r="BC353">
        <v>10</v>
      </c>
      <c r="BD353" s="199" t="s">
        <v>114</v>
      </c>
      <c r="BE353" t="s">
        <v>104</v>
      </c>
      <c r="BF353" s="199"/>
      <c r="BG353" s="199"/>
      <c r="BH353" s="199"/>
      <c r="BI353" s="199"/>
      <c r="BJ353" s="199"/>
      <c r="BK353" s="199"/>
      <c r="BL353" s="199"/>
      <c r="BM353" s="199"/>
      <c r="BN353" s="199"/>
      <c r="BO353" s="199"/>
      <c r="BP353" s="199"/>
      <c r="BQ353" s="199"/>
      <c r="BR353" s="199"/>
      <c r="BS353" s="199"/>
      <c r="BT353" s="199"/>
      <c r="BU353" s="199"/>
      <c r="BV353" s="199"/>
      <c r="BW353" s="199"/>
      <c r="BX353" s="199"/>
      <c r="BY353" s="199"/>
      <c r="BZ353" s="199"/>
      <c r="CA353" s="199"/>
      <c r="CB353" s="199"/>
      <c r="CC353" s="199"/>
      <c r="CD353" s="199"/>
      <c r="CE353" s="199"/>
      <c r="CF353" s="199"/>
      <c r="CG353" s="199"/>
      <c r="CH353" s="199"/>
      <c r="CI353" s="199"/>
      <c r="CJ353" s="127"/>
      <c r="CK353" s="127"/>
      <c r="CL353" s="199"/>
      <c r="CM353" s="199"/>
      <c r="CN353" s="199" t="s">
        <v>127</v>
      </c>
      <c r="CO353" s="199" t="s">
        <v>128</v>
      </c>
      <c r="CP353" t="s">
        <v>105</v>
      </c>
      <c r="CQ353" s="200"/>
      <c r="CR353" s="200"/>
      <c r="CS353" t="s">
        <v>115</v>
      </c>
      <c r="CT353" s="200"/>
      <c r="CU353" s="200" t="s">
        <v>116</v>
      </c>
    </row>
    <row r="354" spans="1:99" s="3" customFormat="1" ht="15" customHeight="1" x14ac:dyDescent="0.25">
      <c r="A354" s="199"/>
      <c r="B354" s="199"/>
      <c r="C354" s="199"/>
      <c r="D354" s="199"/>
      <c r="E354" t="s">
        <v>110</v>
      </c>
      <c r="F354" t="s">
        <v>173</v>
      </c>
      <c r="G354" t="s">
        <v>1622</v>
      </c>
      <c r="H354" t="s">
        <v>129</v>
      </c>
      <c r="I354" s="10">
        <v>1</v>
      </c>
      <c r="J354" s="1" t="s">
        <v>97</v>
      </c>
      <c r="K354" s="199" t="s">
        <v>98</v>
      </c>
      <c r="L354" s="1" t="s">
        <v>330</v>
      </c>
      <c r="M354" s="199" t="s">
        <v>111</v>
      </c>
      <c r="N354" s="1" t="s">
        <v>119</v>
      </c>
      <c r="O354" s="199"/>
      <c r="P354" s="1" t="s">
        <v>1627</v>
      </c>
      <c r="Q354" s="1" t="s">
        <v>188</v>
      </c>
      <c r="R354" s="199"/>
      <c r="S354" s="199"/>
      <c r="T354" s="199"/>
      <c r="U354" s="25" t="s">
        <v>1546</v>
      </c>
      <c r="V354" s="200" t="s">
        <v>1628</v>
      </c>
      <c r="W354" s="199" t="s">
        <v>1629</v>
      </c>
      <c r="X354" s="1" t="s">
        <v>1223</v>
      </c>
      <c r="Y354" s="1" t="s">
        <v>131</v>
      </c>
      <c r="Z354" s="1" t="s">
        <v>126</v>
      </c>
      <c r="AA354"/>
      <c r="AB354" s="199"/>
      <c r="AC354"/>
      <c r="AD354" s="199"/>
      <c r="AE354" s="199"/>
      <c r="AF354" s="199"/>
      <c r="AG354" t="s">
        <v>112</v>
      </c>
      <c r="AH354" t="s">
        <v>121</v>
      </c>
      <c r="AI354" s="199" t="s">
        <v>101</v>
      </c>
      <c r="AJ354" t="s">
        <v>102</v>
      </c>
      <c r="AK354" s="200" t="s">
        <v>101</v>
      </c>
      <c r="AL354" s="200" t="s">
        <v>101</v>
      </c>
      <c r="AM354" s="199"/>
      <c r="AN354" s="109">
        <v>2</v>
      </c>
      <c r="AO354" s="109">
        <v>6</v>
      </c>
      <c r="AP354" s="199" t="s">
        <v>101</v>
      </c>
      <c r="AQ354" s="199"/>
      <c r="AR354" s="199" t="s">
        <v>113</v>
      </c>
      <c r="AS354" t="s">
        <v>107</v>
      </c>
      <c r="AT354" t="s">
        <v>101</v>
      </c>
      <c r="AU354" t="s">
        <v>37</v>
      </c>
      <c r="AV354" t="s">
        <v>101</v>
      </c>
      <c r="AW354" t="s">
        <v>103</v>
      </c>
      <c r="AX354" s="199"/>
      <c r="AY354" s="199"/>
      <c r="AZ354" s="199"/>
      <c r="BA354" t="s">
        <v>1625</v>
      </c>
      <c r="BB354" t="s">
        <v>1626</v>
      </c>
      <c r="BC354">
        <v>10</v>
      </c>
      <c r="BD354" s="199" t="s">
        <v>114</v>
      </c>
      <c r="BE354" t="s">
        <v>104</v>
      </c>
      <c r="BF354" s="199"/>
      <c r="BG354" s="199"/>
      <c r="BH354" s="199"/>
      <c r="BI354" s="199"/>
      <c r="BJ354" s="199"/>
      <c r="BK354" s="199"/>
      <c r="BL354" s="199"/>
      <c r="BM354" s="199"/>
      <c r="BN354" s="199"/>
      <c r="BO354" s="199"/>
      <c r="BP354" s="199"/>
      <c r="BQ354" s="199"/>
      <c r="BR354" s="199"/>
      <c r="BS354" s="199"/>
      <c r="BT354" s="199"/>
      <c r="BU354" s="199"/>
      <c r="BV354" s="199"/>
      <c r="BW354" s="199"/>
      <c r="BX354" s="199"/>
      <c r="BY354" s="199"/>
      <c r="BZ354" s="199"/>
      <c r="CA354" s="199"/>
      <c r="CB354" s="199"/>
      <c r="CC354" s="199"/>
      <c r="CD354" s="199"/>
      <c r="CE354" s="199"/>
      <c r="CF354" s="199"/>
      <c r="CG354" s="199"/>
      <c r="CH354" s="199"/>
      <c r="CI354" s="199"/>
      <c r="CJ354" s="127"/>
      <c r="CK354" s="127"/>
      <c r="CL354" s="199"/>
      <c r="CM354" s="199"/>
      <c r="CN354" s="199" t="s">
        <v>127</v>
      </c>
      <c r="CO354" s="199" t="s">
        <v>128</v>
      </c>
      <c r="CP354" t="s">
        <v>105</v>
      </c>
      <c r="CQ354" s="200"/>
      <c r="CR354" s="200"/>
      <c r="CS354" t="s">
        <v>382</v>
      </c>
      <c r="CT354" s="200"/>
      <c r="CU354" s="200" t="s">
        <v>116</v>
      </c>
    </row>
    <row r="355" spans="1:99" s="3" customFormat="1" ht="15" customHeight="1" x14ac:dyDescent="0.25">
      <c r="A355" s="199" t="s">
        <v>1620</v>
      </c>
      <c r="B355" s="108"/>
      <c r="C355" s="108"/>
      <c r="D355" s="108"/>
      <c r="E355" t="s">
        <v>110</v>
      </c>
      <c r="F355" s="200" t="s">
        <v>359</v>
      </c>
      <c r="G355" s="200" t="s">
        <v>1756</v>
      </c>
      <c r="H355" s="200" t="s">
        <v>271</v>
      </c>
      <c r="I355" s="1">
        <v>1</v>
      </c>
      <c r="J355" s="1" t="s">
        <v>262</v>
      </c>
      <c r="K355" s="1" t="s">
        <v>98</v>
      </c>
      <c r="L355" s="1" t="s">
        <v>330</v>
      </c>
      <c r="M355" s="1" t="s">
        <v>246</v>
      </c>
      <c r="N355" s="1"/>
      <c r="O355" s="1" t="s">
        <v>1285</v>
      </c>
      <c r="P355" s="199" t="s">
        <v>1672</v>
      </c>
      <c r="Q355" s="1" t="s">
        <v>188</v>
      </c>
      <c r="R355" s="199"/>
      <c r="S355" s="199"/>
      <c r="T355" s="1"/>
      <c r="U355" s="199" t="s">
        <v>1673</v>
      </c>
      <c r="V355" s="65"/>
      <c r="W355" s="199" t="s">
        <v>1673</v>
      </c>
      <c r="X355" s="1" t="s">
        <v>1287</v>
      </c>
      <c r="Y355" s="1"/>
      <c r="Z355" s="199" t="s">
        <v>126</v>
      </c>
      <c r="AA355" t="s">
        <v>586</v>
      </c>
      <c r="AB355" s="1" t="s">
        <v>1288</v>
      </c>
      <c r="AC355" s="137" t="s">
        <v>1289</v>
      </c>
      <c r="AD355" s="1" t="s">
        <v>101</v>
      </c>
      <c r="AE355" s="199"/>
      <c r="AF355" s="202"/>
      <c r="AG355" s="200" t="s">
        <v>579</v>
      </c>
      <c r="AH355" s="200" t="s">
        <v>1290</v>
      </c>
      <c r="AI355" s="1" t="s">
        <v>497</v>
      </c>
      <c r="AJ355" t="s">
        <v>102</v>
      </c>
      <c r="AK355" s="200" t="s">
        <v>1291</v>
      </c>
      <c r="AL355" s="200" t="s">
        <v>708</v>
      </c>
      <c r="AM355" s="202"/>
      <c r="AN355" s="1" t="s">
        <v>101</v>
      </c>
      <c r="AO355" s="200">
        <v>4</v>
      </c>
      <c r="AP355" s="202"/>
      <c r="AQ355" s="202" t="s">
        <v>101</v>
      </c>
      <c r="AR355" s="1" t="s">
        <v>101</v>
      </c>
      <c r="AS355" s="200" t="s">
        <v>1292</v>
      </c>
      <c r="AT355" s="200" t="s">
        <v>101</v>
      </c>
      <c r="AU355" s="200" t="s">
        <v>101</v>
      </c>
      <c r="AV355" s="200" t="s">
        <v>101</v>
      </c>
      <c r="AW355" t="s">
        <v>103</v>
      </c>
      <c r="AX355" s="199" t="s">
        <v>103</v>
      </c>
      <c r="AY355" s="199" t="s">
        <v>103</v>
      </c>
      <c r="AZ355" s="202"/>
      <c r="BA355" s="200" t="s">
        <v>1293</v>
      </c>
      <c r="BB355" s="200" t="s">
        <v>1294</v>
      </c>
      <c r="BC355" s="200">
        <v>12</v>
      </c>
      <c r="BD355" s="199" t="s">
        <v>114</v>
      </c>
      <c r="BE355" t="s">
        <v>104</v>
      </c>
      <c r="BF355" s="1"/>
      <c r="BG355" s="108"/>
      <c r="BH355" s="108"/>
      <c r="BI355" s="108"/>
      <c r="BJ355" s="108"/>
      <c r="BK355" s="108"/>
      <c r="BL355" s="108"/>
      <c r="BM355" s="108"/>
      <c r="BN355" s="108"/>
      <c r="BO355" s="108"/>
      <c r="BP355" s="108"/>
      <c r="BQ355" s="108"/>
      <c r="BR355" s="108"/>
      <c r="BS355" s="108"/>
      <c r="BT355" s="108"/>
      <c r="BU355" s="108"/>
      <c r="BV355" s="108"/>
      <c r="BW355" s="108"/>
      <c r="BX355" s="108"/>
      <c r="BY355" s="108"/>
      <c r="BZ355" s="108"/>
      <c r="CA355" s="108"/>
      <c r="CB355" s="108"/>
      <c r="CC355" s="108"/>
      <c r="CD355" s="108"/>
      <c r="CE355" s="108"/>
      <c r="CF355" s="108"/>
      <c r="CG355" s="109"/>
      <c r="CH355" s="108"/>
      <c r="CI355" s="1"/>
      <c r="CJ355" s="1"/>
      <c r="CK355" s="1"/>
      <c r="CL355" s="1"/>
      <c r="CM355" s="1"/>
      <c r="CN355" s="1" t="s">
        <v>127</v>
      </c>
      <c r="CO355" s="1" t="s">
        <v>153</v>
      </c>
      <c r="CP355" t="s">
        <v>105</v>
      </c>
      <c r="CQ355" s="108" t="s">
        <v>101</v>
      </c>
      <c r="CR355" s="108"/>
      <c r="CS355" t="s">
        <v>382</v>
      </c>
      <c r="CT355" s="108" t="s">
        <v>101</v>
      </c>
      <c r="CU355" s="66" t="s">
        <v>116</v>
      </c>
    </row>
    <row r="356" spans="1:99" s="3" customFormat="1" ht="15" customHeight="1" x14ac:dyDescent="0.25">
      <c r="A356" s="199"/>
      <c r="B356" s="199"/>
      <c r="C356" s="199"/>
      <c r="D356" s="199"/>
      <c r="E356" s="199" t="s">
        <v>110</v>
      </c>
      <c r="F356" s="200" t="s">
        <v>173</v>
      </c>
      <c r="G356" s="200" t="s">
        <v>1649</v>
      </c>
      <c r="H356" s="200" t="s">
        <v>271</v>
      </c>
      <c r="I356" s="199">
        <v>1</v>
      </c>
      <c r="J356" s="200" t="s">
        <v>507</v>
      </c>
      <c r="K356" s="200" t="s">
        <v>157</v>
      </c>
      <c r="L356" s="200" t="s">
        <v>117</v>
      </c>
      <c r="M356" s="200" t="s">
        <v>147</v>
      </c>
      <c r="N356" s="199"/>
      <c r="O356" s="199"/>
      <c r="P356" s="199"/>
      <c r="Q356" s="200" t="s">
        <v>100</v>
      </c>
      <c r="R356" s="199"/>
      <c r="S356" s="199"/>
      <c r="T356" s="199"/>
      <c r="U356" s="200" t="s">
        <v>1691</v>
      </c>
      <c r="V356" s="200" t="s">
        <v>1692</v>
      </c>
      <c r="W356" s="200" t="s">
        <v>1650</v>
      </c>
      <c r="X356" s="200" t="s">
        <v>789</v>
      </c>
      <c r="Y356" s="200" t="s">
        <v>125</v>
      </c>
      <c r="Z356" s="200" t="s">
        <v>126</v>
      </c>
      <c r="AA356" s="199"/>
      <c r="AB356" s="199"/>
      <c r="AC356" s="199"/>
      <c r="AD356" s="199"/>
      <c r="AE356" s="199"/>
      <c r="AF356" s="199"/>
      <c r="AG356" s="200" t="s">
        <v>112</v>
      </c>
      <c r="AH356" s="199" t="s">
        <v>150</v>
      </c>
      <c r="AI356" s="199"/>
      <c r="AJ356" s="199" t="s">
        <v>102</v>
      </c>
      <c r="AK356" s="199"/>
      <c r="AL356" s="199"/>
      <c r="AM356" s="199"/>
      <c r="AN356" s="199"/>
      <c r="AO356" s="200" t="s">
        <v>1651</v>
      </c>
      <c r="AP356" s="199"/>
      <c r="AQ356" s="199"/>
      <c r="AR356" s="200" t="s">
        <v>113</v>
      </c>
      <c r="AS356" s="200" t="s">
        <v>107</v>
      </c>
      <c r="AT356" s="199"/>
      <c r="AU356" s="200" t="s">
        <v>37</v>
      </c>
      <c r="AV356" s="200" t="s">
        <v>101</v>
      </c>
      <c r="AW356" s="200" t="s">
        <v>103</v>
      </c>
      <c r="AX356" s="199"/>
      <c r="AY356" s="199"/>
      <c r="AZ356" s="199"/>
      <c r="BA356" s="200" t="s">
        <v>1652</v>
      </c>
      <c r="BB356" s="200" t="s">
        <v>259</v>
      </c>
      <c r="BC356" s="200">
        <v>10</v>
      </c>
      <c r="BD356" s="200" t="s">
        <v>114</v>
      </c>
      <c r="BE356" s="200" t="s">
        <v>104</v>
      </c>
      <c r="BF356" s="199"/>
      <c r="BG356" s="199"/>
      <c r="BH356" s="199"/>
      <c r="BI356" s="199"/>
      <c r="BJ356" s="199"/>
      <c r="BK356" s="199"/>
      <c r="BL356" s="199"/>
      <c r="BM356" s="199"/>
      <c r="BN356" s="199"/>
      <c r="BO356" s="199"/>
      <c r="BP356" s="199"/>
      <c r="BQ356" s="199"/>
      <c r="BR356" s="199"/>
      <c r="BS356" s="199"/>
      <c r="BT356" s="199"/>
      <c r="BU356" s="199"/>
      <c r="BV356" s="199"/>
      <c r="BW356" s="199"/>
      <c r="BX356" s="199"/>
      <c r="BY356" s="199"/>
      <c r="BZ356" s="199"/>
      <c r="CA356" s="199"/>
      <c r="CB356" s="199"/>
      <c r="CC356" s="199"/>
      <c r="CD356" s="199"/>
      <c r="CE356" s="199"/>
      <c r="CF356" s="199"/>
      <c r="CG356" s="199"/>
      <c r="CH356" s="199"/>
      <c r="CI356" s="199"/>
      <c r="CJ356" s="199"/>
      <c r="CK356" s="199"/>
      <c r="CL356" s="199"/>
      <c r="CM356" s="199"/>
      <c r="CN356" s="200" t="s">
        <v>127</v>
      </c>
      <c r="CO356" s="199" t="s">
        <v>153</v>
      </c>
      <c r="CP356" s="199" t="s">
        <v>105</v>
      </c>
      <c r="CQ356" s="200"/>
      <c r="CR356" s="200"/>
      <c r="CS356" s="199" t="s">
        <v>115</v>
      </c>
      <c r="CT356" s="200"/>
      <c r="CU356" s="200" t="s">
        <v>116</v>
      </c>
    </row>
    <row r="357" spans="1:99" s="3" customFormat="1" ht="15" customHeight="1" x14ac:dyDescent="0.25">
      <c r="E357" s="10" t="s">
        <v>697</v>
      </c>
      <c r="F357" s="10" t="s">
        <v>233</v>
      </c>
      <c r="G357" s="10" t="s">
        <v>698</v>
      </c>
      <c r="H357" s="10" t="s">
        <v>699</v>
      </c>
      <c r="I357" s="3">
        <v>1</v>
      </c>
      <c r="J357" s="10" t="s">
        <v>97</v>
      </c>
      <c r="K357" s="10" t="s">
        <v>98</v>
      </c>
      <c r="L357" s="10" t="s">
        <v>117</v>
      </c>
      <c r="M357" s="3" t="s">
        <v>246</v>
      </c>
      <c r="N357" s="10"/>
      <c r="O357" s="10" t="s">
        <v>700</v>
      </c>
      <c r="P357" s="10"/>
      <c r="Q357" s="3" t="s">
        <v>100</v>
      </c>
      <c r="R357" s="40">
        <v>275</v>
      </c>
      <c r="S357" s="35" t="s">
        <v>701</v>
      </c>
      <c r="T357" s="14" t="s">
        <v>702</v>
      </c>
      <c r="U357" s="25" t="s">
        <v>1546</v>
      </c>
      <c r="W357" s="10" t="s">
        <v>703</v>
      </c>
      <c r="X357" s="10" t="s">
        <v>125</v>
      </c>
      <c r="Y357" s="10" t="s">
        <v>125</v>
      </c>
      <c r="Z357" s="10" t="s">
        <v>126</v>
      </c>
      <c r="AA357" s="10" t="s">
        <v>586</v>
      </c>
      <c r="AB357" s="10" t="s">
        <v>694</v>
      </c>
      <c r="AC357" s="10" t="s">
        <v>704</v>
      </c>
      <c r="AD357" s="10"/>
      <c r="AE357" s="10"/>
      <c r="AF357" s="10"/>
      <c r="AG357" s="10" t="s">
        <v>705</v>
      </c>
      <c r="AH357" s="10" t="s">
        <v>706</v>
      </c>
      <c r="AJ357" s="10" t="s">
        <v>102</v>
      </c>
      <c r="AK357" s="10" t="s">
        <v>707</v>
      </c>
      <c r="AL357" s="10" t="s">
        <v>708</v>
      </c>
      <c r="AN357" s="10" t="s">
        <v>101</v>
      </c>
      <c r="AO357" s="19">
        <v>3</v>
      </c>
      <c r="AQ357" s="10" t="s">
        <v>101</v>
      </c>
      <c r="AR357" s="10" t="s">
        <v>101</v>
      </c>
      <c r="AS357" s="10" t="s">
        <v>101</v>
      </c>
      <c r="AT357" s="10" t="s">
        <v>36</v>
      </c>
      <c r="AU357" s="10" t="s">
        <v>37</v>
      </c>
      <c r="AV357" s="10"/>
      <c r="AW357" s="10" t="s">
        <v>103</v>
      </c>
      <c r="AX357" s="10" t="s">
        <v>103</v>
      </c>
      <c r="AY357" s="14" t="s">
        <v>103</v>
      </c>
      <c r="BA357" s="3" t="s">
        <v>1328</v>
      </c>
      <c r="BB357" s="10" t="s">
        <v>709</v>
      </c>
      <c r="BC357" s="10">
        <v>6</v>
      </c>
      <c r="BD357" s="10" t="s">
        <v>114</v>
      </c>
      <c r="BE357" s="10" t="s">
        <v>104</v>
      </c>
      <c r="BF357" s="10"/>
      <c r="BG357" s="10"/>
      <c r="BH357" s="10"/>
      <c r="BI357" s="10"/>
      <c r="BJ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J357" s="10"/>
      <c r="CK357" s="10"/>
      <c r="CL357" s="10"/>
      <c r="CM357" s="10"/>
      <c r="CN357" s="14" t="s">
        <v>127</v>
      </c>
      <c r="CO357" s="14" t="s">
        <v>710</v>
      </c>
      <c r="CP357" s="10" t="s">
        <v>105</v>
      </c>
      <c r="CU357" s="14" t="s">
        <v>378</v>
      </c>
    </row>
    <row r="358" spans="1:99" s="3" customFormat="1" ht="15" customHeight="1" x14ac:dyDescent="0.25">
      <c r="A358" s="14"/>
      <c r="C358" s="14"/>
      <c r="D358" s="14"/>
      <c r="E358" s="14" t="s">
        <v>697</v>
      </c>
      <c r="F358" s="14" t="s">
        <v>233</v>
      </c>
      <c r="G358" s="14" t="s">
        <v>1909</v>
      </c>
      <c r="H358" s="14" t="s">
        <v>711</v>
      </c>
      <c r="I358" s="14">
        <v>1</v>
      </c>
      <c r="J358" s="14" t="s">
        <v>540</v>
      </c>
      <c r="K358" s="14" t="s">
        <v>157</v>
      </c>
      <c r="L358" s="14" t="s">
        <v>117</v>
      </c>
      <c r="M358" s="14" t="s">
        <v>246</v>
      </c>
      <c r="N358" s="14" t="s">
        <v>119</v>
      </c>
      <c r="O358" s="14" t="s">
        <v>712</v>
      </c>
      <c r="P358" s="14"/>
      <c r="Q358" s="14" t="s">
        <v>100</v>
      </c>
      <c r="R358" s="19"/>
      <c r="S358" s="50" t="s">
        <v>701</v>
      </c>
      <c r="T358" s="14" t="s">
        <v>713</v>
      </c>
      <c r="U358" s="25" t="s">
        <v>1546</v>
      </c>
      <c r="V358" s="14"/>
      <c r="W358" s="14" t="s">
        <v>714</v>
      </c>
      <c r="X358" s="14" t="s">
        <v>226</v>
      </c>
      <c r="Y358" s="14" t="s">
        <v>131</v>
      </c>
      <c r="Z358" s="14" t="s">
        <v>126</v>
      </c>
      <c r="AA358" s="14" t="s">
        <v>586</v>
      </c>
      <c r="AB358" s="14" t="s">
        <v>694</v>
      </c>
      <c r="AC358" s="14" t="s">
        <v>588</v>
      </c>
      <c r="AD358" s="14"/>
      <c r="AE358" s="14"/>
      <c r="AF358" s="14"/>
      <c r="AG358" s="14" t="s">
        <v>705</v>
      </c>
      <c r="AH358" s="14" t="s">
        <v>121</v>
      </c>
      <c r="AI358" s="14"/>
      <c r="AJ358" s="14" t="s">
        <v>102</v>
      </c>
      <c r="AK358" s="14" t="s">
        <v>715</v>
      </c>
      <c r="AL358" s="14" t="s">
        <v>708</v>
      </c>
      <c r="AM358" s="14"/>
      <c r="AN358" s="19"/>
      <c r="AO358" s="19">
        <v>4</v>
      </c>
      <c r="AP358" s="14"/>
      <c r="AQ358" s="14" t="s">
        <v>101</v>
      </c>
      <c r="AR358" s="14" t="s">
        <v>101</v>
      </c>
      <c r="AS358" s="14"/>
      <c r="AT358" s="14" t="s">
        <v>36</v>
      </c>
      <c r="AU358" s="14" t="s">
        <v>37</v>
      </c>
      <c r="AV358" s="14"/>
      <c r="AW358" s="14" t="s">
        <v>103</v>
      </c>
      <c r="AX358" s="10" t="s">
        <v>103</v>
      </c>
      <c r="AY358" s="14" t="s">
        <v>716</v>
      </c>
      <c r="AZ358" s="14"/>
      <c r="BA358" s="53" t="s">
        <v>1327</v>
      </c>
      <c r="BB358" s="14" t="s">
        <v>717</v>
      </c>
      <c r="BC358" s="14">
        <v>6</v>
      </c>
      <c r="BD358" s="10" t="s">
        <v>114</v>
      </c>
      <c r="BE358" s="14" t="s">
        <v>104</v>
      </c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 t="s">
        <v>127</v>
      </c>
      <c r="CO358" s="14" t="s">
        <v>128</v>
      </c>
      <c r="CP358" s="14" t="s">
        <v>105</v>
      </c>
      <c r="CQ358" s="14"/>
      <c r="CR358" s="14"/>
      <c r="CS358" s="14"/>
      <c r="CT358" s="14"/>
      <c r="CU358" s="14" t="s">
        <v>378</v>
      </c>
    </row>
    <row r="359" spans="1:99" s="3" customFormat="1" ht="15" customHeight="1" x14ac:dyDescent="0.25">
      <c r="A359" s="14"/>
      <c r="C359" s="14"/>
      <c r="D359" s="14"/>
      <c r="E359" s="14" t="s">
        <v>697</v>
      </c>
      <c r="F359" s="14" t="s">
        <v>233</v>
      </c>
      <c r="G359" s="14" t="s">
        <v>1909</v>
      </c>
      <c r="H359" s="14" t="s">
        <v>718</v>
      </c>
      <c r="I359" s="14">
        <v>1</v>
      </c>
      <c r="J359" s="14" t="s">
        <v>540</v>
      </c>
      <c r="K359" s="14" t="s">
        <v>157</v>
      </c>
      <c r="L359" s="14" t="s">
        <v>117</v>
      </c>
      <c r="M359" s="14" t="s">
        <v>246</v>
      </c>
      <c r="N359" s="14" t="s">
        <v>119</v>
      </c>
      <c r="O359" s="14" t="s">
        <v>712</v>
      </c>
      <c r="P359" s="14"/>
      <c r="Q359" s="14" t="s">
        <v>100</v>
      </c>
      <c r="R359" s="19"/>
      <c r="S359" s="50" t="s">
        <v>701</v>
      </c>
      <c r="T359" s="14" t="s">
        <v>713</v>
      </c>
      <c r="U359" s="25" t="s">
        <v>1546</v>
      </c>
      <c r="V359" s="14"/>
      <c r="W359" s="14" t="s">
        <v>714</v>
      </c>
      <c r="X359" s="14" t="s">
        <v>226</v>
      </c>
      <c r="Y359" s="14" t="s">
        <v>131</v>
      </c>
      <c r="Z359" s="14" t="s">
        <v>126</v>
      </c>
      <c r="AA359" s="14" t="s">
        <v>586</v>
      </c>
      <c r="AB359" s="14" t="s">
        <v>694</v>
      </c>
      <c r="AC359" s="14" t="s">
        <v>588</v>
      </c>
      <c r="AD359" s="14"/>
      <c r="AE359" s="14"/>
      <c r="AF359" s="14"/>
      <c r="AG359" s="14" t="s">
        <v>705</v>
      </c>
      <c r="AH359" s="14" t="s">
        <v>121</v>
      </c>
      <c r="AI359" s="14"/>
      <c r="AJ359" s="14" t="s">
        <v>102</v>
      </c>
      <c r="AK359" s="14" t="s">
        <v>715</v>
      </c>
      <c r="AL359" s="14" t="s">
        <v>708</v>
      </c>
      <c r="AM359" s="14"/>
      <c r="AN359" s="19"/>
      <c r="AO359" s="19">
        <v>4</v>
      </c>
      <c r="AP359" s="14"/>
      <c r="AQ359" s="14" t="s">
        <v>101</v>
      </c>
      <c r="AR359" s="14" t="s">
        <v>101</v>
      </c>
      <c r="AS359" s="14"/>
      <c r="AT359" s="14" t="s">
        <v>36</v>
      </c>
      <c r="AU359" s="14" t="s">
        <v>37</v>
      </c>
      <c r="AV359" s="14"/>
      <c r="AW359" s="14" t="s">
        <v>103</v>
      </c>
      <c r="AX359" s="10" t="s">
        <v>103</v>
      </c>
      <c r="AY359" s="14" t="s">
        <v>716</v>
      </c>
      <c r="AZ359" s="14"/>
      <c r="BA359" s="53" t="s">
        <v>1327</v>
      </c>
      <c r="BB359" s="14" t="s">
        <v>717</v>
      </c>
      <c r="BC359" s="14">
        <v>6</v>
      </c>
      <c r="BD359" s="10" t="s">
        <v>114</v>
      </c>
      <c r="BE359" s="14" t="s">
        <v>104</v>
      </c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 t="s">
        <v>127</v>
      </c>
      <c r="CO359" s="14" t="s">
        <v>128</v>
      </c>
      <c r="CP359" s="14" t="s">
        <v>105</v>
      </c>
      <c r="CQ359" s="14"/>
      <c r="CR359" s="14"/>
      <c r="CS359" s="14"/>
      <c r="CT359" s="14"/>
      <c r="CU359" s="14" t="s">
        <v>378</v>
      </c>
    </row>
    <row r="360" spans="1:99" s="14" customFormat="1" ht="15" customHeight="1" x14ac:dyDescent="0.25">
      <c r="B360" s="3"/>
      <c r="E360" s="14" t="s">
        <v>697</v>
      </c>
      <c r="F360" s="14" t="s">
        <v>233</v>
      </c>
      <c r="G360" s="14" t="s">
        <v>1909</v>
      </c>
      <c r="H360" s="14" t="s">
        <v>719</v>
      </c>
      <c r="I360" s="14">
        <v>1</v>
      </c>
      <c r="J360" s="14" t="s">
        <v>540</v>
      </c>
      <c r="K360" s="14" t="s">
        <v>157</v>
      </c>
      <c r="L360" s="14" t="s">
        <v>117</v>
      </c>
      <c r="M360" s="14" t="s">
        <v>246</v>
      </c>
      <c r="N360" s="14" t="s">
        <v>119</v>
      </c>
      <c r="O360" s="14" t="s">
        <v>712</v>
      </c>
      <c r="Q360" s="14" t="s">
        <v>100</v>
      </c>
      <c r="R360" s="19"/>
      <c r="S360" s="50" t="s">
        <v>701</v>
      </c>
      <c r="T360" s="14" t="s">
        <v>713</v>
      </c>
      <c r="U360" s="25" t="s">
        <v>1546</v>
      </c>
      <c r="W360" s="14" t="s">
        <v>714</v>
      </c>
      <c r="X360" s="14" t="s">
        <v>226</v>
      </c>
      <c r="Y360" s="14" t="s">
        <v>131</v>
      </c>
      <c r="Z360" s="14" t="s">
        <v>126</v>
      </c>
      <c r="AA360" s="14" t="s">
        <v>586</v>
      </c>
      <c r="AB360" s="14" t="s">
        <v>694</v>
      </c>
      <c r="AC360" s="14" t="s">
        <v>588</v>
      </c>
      <c r="AG360" s="14" t="s">
        <v>705</v>
      </c>
      <c r="AH360" s="14" t="s">
        <v>121</v>
      </c>
      <c r="AJ360" s="14" t="s">
        <v>102</v>
      </c>
      <c r="AK360" s="14" t="s">
        <v>715</v>
      </c>
      <c r="AL360" s="14" t="s">
        <v>708</v>
      </c>
      <c r="AN360" s="19"/>
      <c r="AO360" s="19">
        <v>4</v>
      </c>
      <c r="AQ360" s="14" t="s">
        <v>101</v>
      </c>
      <c r="AR360" s="14" t="s">
        <v>101</v>
      </c>
      <c r="AT360" s="14" t="s">
        <v>36</v>
      </c>
      <c r="AU360" s="14" t="s">
        <v>37</v>
      </c>
      <c r="AW360" s="14" t="s">
        <v>103</v>
      </c>
      <c r="AX360" s="10" t="s">
        <v>103</v>
      </c>
      <c r="AY360" s="14" t="s">
        <v>103</v>
      </c>
      <c r="BA360" s="53" t="s">
        <v>1327</v>
      </c>
      <c r="BB360" s="14" t="s">
        <v>717</v>
      </c>
      <c r="BC360" s="14">
        <v>6</v>
      </c>
      <c r="BD360" s="10" t="s">
        <v>114</v>
      </c>
      <c r="BE360" s="14" t="s">
        <v>104</v>
      </c>
      <c r="CN360" s="14" t="s">
        <v>127</v>
      </c>
      <c r="CO360" s="14" t="s">
        <v>128</v>
      </c>
      <c r="CP360" s="14" t="s">
        <v>105</v>
      </c>
      <c r="CU360" s="14" t="s">
        <v>378</v>
      </c>
    </row>
    <row r="361" spans="1:99" s="14" customFormat="1" ht="15" customHeight="1" x14ac:dyDescent="0.25">
      <c r="B361" s="3"/>
      <c r="E361" s="14" t="s">
        <v>697</v>
      </c>
      <c r="F361" s="14" t="s">
        <v>233</v>
      </c>
      <c r="G361" s="14" t="s">
        <v>1909</v>
      </c>
      <c r="H361" s="14" t="s">
        <v>720</v>
      </c>
      <c r="I361" s="14">
        <v>1</v>
      </c>
      <c r="J361" s="14" t="s">
        <v>540</v>
      </c>
      <c r="K361" s="14" t="s">
        <v>157</v>
      </c>
      <c r="L361" s="14" t="s">
        <v>117</v>
      </c>
      <c r="M361" s="14" t="s">
        <v>246</v>
      </c>
      <c r="N361" s="14" t="s">
        <v>119</v>
      </c>
      <c r="O361" s="14" t="s">
        <v>712</v>
      </c>
      <c r="Q361" s="14" t="s">
        <v>100</v>
      </c>
      <c r="R361" s="19"/>
      <c r="S361" s="50" t="s">
        <v>701</v>
      </c>
      <c r="T361" s="14" t="s">
        <v>713</v>
      </c>
      <c r="U361" s="25" t="s">
        <v>1546</v>
      </c>
      <c r="W361" s="14" t="s">
        <v>714</v>
      </c>
      <c r="X361" s="14" t="s">
        <v>226</v>
      </c>
      <c r="Y361" s="14" t="s">
        <v>131</v>
      </c>
      <c r="Z361" s="14" t="s">
        <v>126</v>
      </c>
      <c r="AA361" s="14" t="s">
        <v>586</v>
      </c>
      <c r="AB361" s="14" t="s">
        <v>694</v>
      </c>
      <c r="AC361" s="14" t="s">
        <v>588</v>
      </c>
      <c r="AG361" s="14" t="s">
        <v>705</v>
      </c>
      <c r="AH361" s="14" t="s">
        <v>721</v>
      </c>
      <c r="AJ361" s="14" t="s">
        <v>102</v>
      </c>
      <c r="AK361" s="14" t="s">
        <v>715</v>
      </c>
      <c r="AL361" s="14" t="s">
        <v>708</v>
      </c>
      <c r="AN361" s="19"/>
      <c r="AO361" s="19">
        <v>4</v>
      </c>
      <c r="AQ361" s="14" t="s">
        <v>101</v>
      </c>
      <c r="AR361" s="14" t="s">
        <v>101</v>
      </c>
      <c r="AT361" s="14" t="s">
        <v>36</v>
      </c>
      <c r="AU361" s="14" t="s">
        <v>37</v>
      </c>
      <c r="AW361" s="14" t="s">
        <v>103</v>
      </c>
      <c r="AX361" s="10" t="s">
        <v>103</v>
      </c>
      <c r="AY361" s="14" t="s">
        <v>103</v>
      </c>
      <c r="BA361" s="53" t="s">
        <v>1327</v>
      </c>
      <c r="BB361" s="14" t="s">
        <v>717</v>
      </c>
      <c r="BC361" s="14">
        <v>6</v>
      </c>
      <c r="BD361" s="10" t="s">
        <v>114</v>
      </c>
      <c r="BE361" s="14" t="s">
        <v>104</v>
      </c>
      <c r="CN361" s="14" t="s">
        <v>127</v>
      </c>
      <c r="CO361" s="14" t="s">
        <v>128</v>
      </c>
      <c r="CP361" s="14" t="s">
        <v>105</v>
      </c>
      <c r="CU361" s="14" t="s">
        <v>378</v>
      </c>
    </row>
    <row r="362" spans="1:99" s="14" customFormat="1" ht="15" customHeight="1" x14ac:dyDescent="0.25">
      <c r="B362" s="3"/>
      <c r="E362" s="14" t="s">
        <v>697</v>
      </c>
      <c r="F362" s="14" t="s">
        <v>233</v>
      </c>
      <c r="G362" s="14" t="s">
        <v>722</v>
      </c>
      <c r="H362" s="14" t="s">
        <v>723</v>
      </c>
      <c r="I362" s="14">
        <v>1</v>
      </c>
      <c r="J362" s="14" t="s">
        <v>527</v>
      </c>
      <c r="K362" s="14" t="s">
        <v>157</v>
      </c>
      <c r="L362" s="14" t="s">
        <v>330</v>
      </c>
      <c r="M362" s="14" t="s">
        <v>246</v>
      </c>
      <c r="N362" s="14" t="s">
        <v>119</v>
      </c>
      <c r="O362" s="14" t="s">
        <v>700</v>
      </c>
      <c r="Q362" s="14" t="s">
        <v>100</v>
      </c>
      <c r="R362" s="19">
        <v>250</v>
      </c>
      <c r="S362" s="50" t="s">
        <v>701</v>
      </c>
      <c r="T362" s="14" t="s">
        <v>702</v>
      </c>
      <c r="U362" s="25" t="s">
        <v>1546</v>
      </c>
      <c r="W362" s="14" t="s">
        <v>724</v>
      </c>
      <c r="X362" s="14" t="s">
        <v>226</v>
      </c>
      <c r="Y362" s="14" t="s">
        <v>131</v>
      </c>
      <c r="Z362" s="14" t="s">
        <v>229</v>
      </c>
      <c r="AA362" s="54" t="s">
        <v>586</v>
      </c>
      <c r="AB362" s="14" t="s">
        <v>694</v>
      </c>
      <c r="AC362" s="14" t="s">
        <v>588</v>
      </c>
      <c r="AG362" s="14" t="s">
        <v>705</v>
      </c>
      <c r="AH362" s="14" t="s">
        <v>725</v>
      </c>
      <c r="AJ362" s="14" t="s">
        <v>102</v>
      </c>
      <c r="AK362" s="14" t="s">
        <v>715</v>
      </c>
      <c r="AL362" s="14" t="s">
        <v>77</v>
      </c>
      <c r="AN362" s="19" t="s">
        <v>101</v>
      </c>
      <c r="AO362" s="19">
        <v>4</v>
      </c>
      <c r="AQ362" s="14" t="s">
        <v>101</v>
      </c>
      <c r="AR362" s="14" t="s">
        <v>101</v>
      </c>
      <c r="AS362" s="14" t="s">
        <v>726</v>
      </c>
      <c r="AT362" s="14" t="s">
        <v>36</v>
      </c>
      <c r="AU362" s="14" t="s">
        <v>37</v>
      </c>
      <c r="AW362" s="14" t="s">
        <v>103</v>
      </c>
      <c r="AX362" s="10" t="s">
        <v>103</v>
      </c>
      <c r="AY362" s="14" t="s">
        <v>103</v>
      </c>
      <c r="BA362" s="14" t="s">
        <v>1329</v>
      </c>
      <c r="BB362" s="14" t="s">
        <v>727</v>
      </c>
      <c r="BC362" s="14">
        <v>6</v>
      </c>
      <c r="BD362" s="10" t="s">
        <v>114</v>
      </c>
      <c r="BE362" s="14" t="s">
        <v>104</v>
      </c>
      <c r="CN362" s="14" t="s">
        <v>230</v>
      </c>
      <c r="CO362" s="14" t="s">
        <v>128</v>
      </c>
      <c r="CP362" s="14" t="s">
        <v>105</v>
      </c>
      <c r="CS362" s="14" t="s">
        <v>728</v>
      </c>
      <c r="CU362" s="14" t="s">
        <v>378</v>
      </c>
    </row>
    <row r="363" spans="1:99" ht="15" customHeight="1" x14ac:dyDescent="0.25">
      <c r="A363" s="3"/>
      <c r="B363" s="3"/>
      <c r="C363" s="3"/>
      <c r="D363" s="3"/>
      <c r="E363" s="10" t="s">
        <v>697</v>
      </c>
      <c r="F363" s="10" t="s">
        <v>76</v>
      </c>
      <c r="G363" s="10" t="s">
        <v>737</v>
      </c>
      <c r="H363" s="10" t="s">
        <v>738</v>
      </c>
      <c r="I363" s="3">
        <v>1</v>
      </c>
      <c r="J363" s="10" t="s">
        <v>97</v>
      </c>
      <c r="K363" s="10" t="s">
        <v>98</v>
      </c>
      <c r="L363" s="10" t="s">
        <v>117</v>
      </c>
      <c r="M363" s="3" t="s">
        <v>246</v>
      </c>
      <c r="N363" s="10"/>
      <c r="O363" s="10" t="s">
        <v>712</v>
      </c>
      <c r="P363" s="10"/>
      <c r="Q363" s="10" t="s">
        <v>100</v>
      </c>
      <c r="R363" s="40" t="s">
        <v>739</v>
      </c>
      <c r="S363" s="35" t="s">
        <v>181</v>
      </c>
      <c r="T363" s="14" t="s">
        <v>702</v>
      </c>
      <c r="U363" s="25" t="s">
        <v>1546</v>
      </c>
      <c r="V363" s="3"/>
      <c r="W363" s="10" t="s">
        <v>740</v>
      </c>
      <c r="X363" s="10" t="s">
        <v>226</v>
      </c>
      <c r="Y363" s="10" t="s">
        <v>741</v>
      </c>
      <c r="Z363" s="10" t="s">
        <v>126</v>
      </c>
      <c r="AA363" s="10" t="s">
        <v>586</v>
      </c>
      <c r="AB363" s="10" t="s">
        <v>694</v>
      </c>
      <c r="AC363" s="10" t="s">
        <v>704</v>
      </c>
      <c r="AD363" s="10"/>
      <c r="AE363" s="10"/>
      <c r="AF363" s="10"/>
      <c r="AG363" s="10" t="s">
        <v>705</v>
      </c>
      <c r="AH363" s="10" t="s">
        <v>239</v>
      </c>
      <c r="AI363" s="3"/>
      <c r="AJ363" s="10" t="s">
        <v>102</v>
      </c>
      <c r="AK363" s="10" t="s">
        <v>589</v>
      </c>
      <c r="AL363" s="10" t="s">
        <v>708</v>
      </c>
      <c r="AM363" s="3"/>
      <c r="AN363" s="10" t="s">
        <v>101</v>
      </c>
      <c r="AO363" s="40">
        <v>4</v>
      </c>
      <c r="AP363" s="3"/>
      <c r="AQ363" s="10" t="s">
        <v>101</v>
      </c>
      <c r="AR363" s="10" t="s">
        <v>101</v>
      </c>
      <c r="AS363" s="10" t="s">
        <v>107</v>
      </c>
      <c r="AT363" s="10" t="s">
        <v>101</v>
      </c>
      <c r="AU363" s="10" t="s">
        <v>37</v>
      </c>
      <c r="AV363" s="10" t="s">
        <v>101</v>
      </c>
      <c r="AW363" s="10" t="s">
        <v>103</v>
      </c>
      <c r="AX363" s="10" t="s">
        <v>103</v>
      </c>
      <c r="AY363" s="14" t="s">
        <v>103</v>
      </c>
      <c r="AZ363" s="3"/>
      <c r="BA363" s="41" t="s">
        <v>1323</v>
      </c>
      <c r="BB363" s="10" t="s">
        <v>742</v>
      </c>
      <c r="BC363" s="10">
        <v>6</v>
      </c>
      <c r="BD363" s="10" t="s">
        <v>114</v>
      </c>
      <c r="BE363" s="10" t="s">
        <v>104</v>
      </c>
      <c r="BF363" s="10"/>
      <c r="BG363" s="10"/>
      <c r="BH363" s="10"/>
      <c r="BI363" s="10"/>
      <c r="BJ363" s="10"/>
      <c r="BK363" s="3"/>
      <c r="BL363" s="3"/>
      <c r="BM363" s="3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3"/>
      <c r="CH363" s="3"/>
      <c r="CI363" s="3"/>
      <c r="CJ363" s="3"/>
      <c r="CK363" s="3"/>
      <c r="CL363" s="3"/>
      <c r="CM363" s="3"/>
      <c r="CN363" s="14" t="s">
        <v>127</v>
      </c>
      <c r="CO363" s="14" t="s">
        <v>128</v>
      </c>
      <c r="CP363" s="10" t="s">
        <v>105</v>
      </c>
      <c r="CQ363" s="3"/>
      <c r="CR363" s="3"/>
      <c r="CS363" s="3"/>
      <c r="CT363" s="3"/>
      <c r="CU363" s="14" t="s">
        <v>378</v>
      </c>
    </row>
    <row r="364" spans="1:99" ht="15" customHeight="1" x14ac:dyDescent="0.25">
      <c r="A364" s="3"/>
      <c r="B364" s="3"/>
      <c r="C364" s="3"/>
      <c r="D364" s="3"/>
      <c r="E364" s="10" t="s">
        <v>697</v>
      </c>
      <c r="F364" s="10" t="s">
        <v>76</v>
      </c>
      <c r="G364" s="10" t="s">
        <v>737</v>
      </c>
      <c r="H364" s="10" t="s">
        <v>738</v>
      </c>
      <c r="I364" s="3">
        <v>1</v>
      </c>
      <c r="J364" s="10" t="s">
        <v>305</v>
      </c>
      <c r="K364" s="10" t="s">
        <v>98</v>
      </c>
      <c r="L364" s="10" t="s">
        <v>117</v>
      </c>
      <c r="M364" s="3" t="s">
        <v>246</v>
      </c>
      <c r="N364" s="10"/>
      <c r="O364" s="10" t="s">
        <v>712</v>
      </c>
      <c r="P364" s="10"/>
      <c r="Q364" s="10" t="s">
        <v>100</v>
      </c>
      <c r="R364" s="40" t="s">
        <v>739</v>
      </c>
      <c r="S364" s="35" t="s">
        <v>181</v>
      </c>
      <c r="T364" s="14" t="s">
        <v>713</v>
      </c>
      <c r="U364" s="25" t="s">
        <v>1546</v>
      </c>
      <c r="V364" s="3"/>
      <c r="W364" s="10" t="s">
        <v>740</v>
      </c>
      <c r="X364" s="10" t="s">
        <v>226</v>
      </c>
      <c r="Y364" s="10" t="s">
        <v>131</v>
      </c>
      <c r="Z364" s="10" t="s">
        <v>126</v>
      </c>
      <c r="AA364" s="10" t="s">
        <v>586</v>
      </c>
      <c r="AB364" s="10" t="s">
        <v>694</v>
      </c>
      <c r="AC364" s="10" t="s">
        <v>704</v>
      </c>
      <c r="AD364" s="10"/>
      <c r="AE364" s="10"/>
      <c r="AF364" s="10"/>
      <c r="AG364" s="10" t="s">
        <v>705</v>
      </c>
      <c r="AH364" s="10" t="s">
        <v>239</v>
      </c>
      <c r="AI364" s="3"/>
      <c r="AJ364" s="10" t="s">
        <v>102</v>
      </c>
      <c r="AK364" s="10" t="s">
        <v>589</v>
      </c>
      <c r="AL364" s="10" t="s">
        <v>708</v>
      </c>
      <c r="AM364" s="3"/>
      <c r="AN364" s="10" t="s">
        <v>101</v>
      </c>
      <c r="AO364" s="40">
        <v>4</v>
      </c>
      <c r="AP364" s="3"/>
      <c r="AQ364" s="10" t="s">
        <v>101</v>
      </c>
      <c r="AR364" s="10" t="s">
        <v>101</v>
      </c>
      <c r="AS364" s="10" t="s">
        <v>107</v>
      </c>
      <c r="AT364" s="10" t="s">
        <v>101</v>
      </c>
      <c r="AU364" s="10" t="s">
        <v>37</v>
      </c>
      <c r="AV364" s="10" t="s">
        <v>101</v>
      </c>
      <c r="AW364" s="10" t="s">
        <v>103</v>
      </c>
      <c r="AX364" s="10" t="s">
        <v>103</v>
      </c>
      <c r="AY364" s="14" t="s">
        <v>103</v>
      </c>
      <c r="AZ364" s="3"/>
      <c r="BA364" s="41" t="s">
        <v>1323</v>
      </c>
      <c r="BB364" s="10" t="s">
        <v>742</v>
      </c>
      <c r="BC364" s="10">
        <v>6</v>
      </c>
      <c r="BD364" s="10" t="s">
        <v>114</v>
      </c>
      <c r="BE364" s="10" t="s">
        <v>104</v>
      </c>
      <c r="BF364" s="10"/>
      <c r="BG364" s="10"/>
      <c r="BH364" s="10"/>
      <c r="BI364" s="10"/>
      <c r="BJ364" s="10"/>
      <c r="BK364" s="3"/>
      <c r="BL364" s="3"/>
      <c r="BM364" s="3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3"/>
      <c r="CH364" s="3"/>
      <c r="CI364" s="3"/>
      <c r="CJ364" s="3"/>
      <c r="CK364" s="3"/>
      <c r="CL364" s="3"/>
      <c r="CM364" s="3"/>
      <c r="CN364" s="14" t="s">
        <v>127</v>
      </c>
      <c r="CO364" s="14" t="s">
        <v>128</v>
      </c>
      <c r="CP364" s="10" t="s">
        <v>105</v>
      </c>
      <c r="CQ364" s="3"/>
      <c r="CR364" s="3"/>
      <c r="CS364" s="3"/>
      <c r="CT364" s="3"/>
      <c r="CU364" s="14" t="s">
        <v>378</v>
      </c>
    </row>
    <row r="365" spans="1:99" s="125" customFormat="1" ht="15" customHeight="1" x14ac:dyDescent="0.25">
      <c r="A365" s="3"/>
      <c r="B365" s="3"/>
      <c r="C365" s="3"/>
      <c r="D365" s="3"/>
      <c r="E365" s="10" t="s">
        <v>697</v>
      </c>
      <c r="F365" s="10" t="s">
        <v>76</v>
      </c>
      <c r="G365" s="10" t="s">
        <v>737</v>
      </c>
      <c r="H365" s="10" t="s">
        <v>738</v>
      </c>
      <c r="I365" s="3">
        <v>1</v>
      </c>
      <c r="J365" s="10" t="s">
        <v>97</v>
      </c>
      <c r="K365" s="10" t="s">
        <v>98</v>
      </c>
      <c r="L365" s="10" t="s">
        <v>117</v>
      </c>
      <c r="M365" s="3" t="s">
        <v>246</v>
      </c>
      <c r="N365" s="10"/>
      <c r="O365" s="10" t="s">
        <v>712</v>
      </c>
      <c r="P365" s="10"/>
      <c r="Q365" s="10" t="s">
        <v>100</v>
      </c>
      <c r="R365" s="40" t="s">
        <v>739</v>
      </c>
      <c r="S365" s="35" t="s">
        <v>181</v>
      </c>
      <c r="T365" s="14" t="s">
        <v>702</v>
      </c>
      <c r="U365" s="25" t="s">
        <v>1546</v>
      </c>
      <c r="V365" s="3"/>
      <c r="W365" s="10" t="s">
        <v>743</v>
      </c>
      <c r="X365" s="10" t="s">
        <v>226</v>
      </c>
      <c r="Y365" s="10" t="s">
        <v>131</v>
      </c>
      <c r="Z365" s="10" t="s">
        <v>126</v>
      </c>
      <c r="AA365" s="10" t="s">
        <v>586</v>
      </c>
      <c r="AB365" s="10" t="s">
        <v>587</v>
      </c>
      <c r="AC365" s="10" t="s">
        <v>704</v>
      </c>
      <c r="AD365" s="10"/>
      <c r="AE365" s="10"/>
      <c r="AF365" s="10"/>
      <c r="AG365" s="10" t="s">
        <v>705</v>
      </c>
      <c r="AH365" s="10" t="s">
        <v>239</v>
      </c>
      <c r="AI365" s="3"/>
      <c r="AJ365" s="10" t="s">
        <v>102</v>
      </c>
      <c r="AK365" s="10" t="s">
        <v>589</v>
      </c>
      <c r="AL365" s="10" t="s">
        <v>708</v>
      </c>
      <c r="AM365" s="3"/>
      <c r="AN365" s="10" t="s">
        <v>101</v>
      </c>
      <c r="AO365" s="40">
        <v>4</v>
      </c>
      <c r="AP365" s="3"/>
      <c r="AQ365" s="10" t="s">
        <v>101</v>
      </c>
      <c r="AR365" s="10" t="s">
        <v>101</v>
      </c>
      <c r="AS365" s="10" t="s">
        <v>107</v>
      </c>
      <c r="AT365" s="10" t="s">
        <v>101</v>
      </c>
      <c r="AU365" s="10" t="s">
        <v>37</v>
      </c>
      <c r="AV365" s="10" t="s">
        <v>101</v>
      </c>
      <c r="AW365" s="10" t="s">
        <v>103</v>
      </c>
      <c r="AX365" s="10" t="s">
        <v>103</v>
      </c>
      <c r="AY365" s="14" t="s">
        <v>716</v>
      </c>
      <c r="AZ365" s="3"/>
      <c r="BA365" s="41" t="s">
        <v>1323</v>
      </c>
      <c r="BB365" s="10" t="s">
        <v>742</v>
      </c>
      <c r="BC365" s="10">
        <v>6</v>
      </c>
      <c r="BD365" s="10" t="s">
        <v>114</v>
      </c>
      <c r="BE365" s="10" t="s">
        <v>104</v>
      </c>
      <c r="BF365" s="10"/>
      <c r="BG365" s="10"/>
      <c r="BH365" s="10"/>
      <c r="BI365" s="10"/>
      <c r="BJ365" s="10"/>
      <c r="BK365" s="3"/>
      <c r="BL365" s="3"/>
      <c r="BM365" s="3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3"/>
      <c r="CH365" s="3"/>
      <c r="CI365" s="3"/>
      <c r="CJ365" s="3"/>
      <c r="CK365" s="3"/>
      <c r="CL365" s="3"/>
      <c r="CM365" s="3"/>
      <c r="CN365" s="14" t="s">
        <v>127</v>
      </c>
      <c r="CO365" s="14" t="s">
        <v>128</v>
      </c>
      <c r="CP365" s="10" t="s">
        <v>105</v>
      </c>
      <c r="CQ365" s="3"/>
      <c r="CR365" s="3"/>
      <c r="CS365" s="3"/>
      <c r="CT365" s="3"/>
      <c r="CU365" s="14" t="s">
        <v>378</v>
      </c>
    </row>
    <row r="366" spans="1:99" s="125" customFormat="1" ht="15" customHeight="1" x14ac:dyDescent="0.25">
      <c r="A366" s="3"/>
      <c r="B366" s="3"/>
      <c r="C366" s="3"/>
      <c r="D366" s="3"/>
      <c r="E366" s="10" t="s">
        <v>697</v>
      </c>
      <c r="F366" s="10" t="s">
        <v>76</v>
      </c>
      <c r="G366" s="10" t="s">
        <v>744</v>
      </c>
      <c r="H366" s="10" t="s">
        <v>699</v>
      </c>
      <c r="I366" s="3">
        <v>1</v>
      </c>
      <c r="J366" s="10" t="s">
        <v>97</v>
      </c>
      <c r="K366" s="10" t="s">
        <v>98</v>
      </c>
      <c r="L366" s="10" t="s">
        <v>117</v>
      </c>
      <c r="M366" s="3" t="s">
        <v>246</v>
      </c>
      <c r="N366" s="10"/>
      <c r="O366" s="10" t="s">
        <v>712</v>
      </c>
      <c r="P366" s="10"/>
      <c r="Q366" s="10" t="s">
        <v>100</v>
      </c>
      <c r="R366" s="40" t="s">
        <v>745</v>
      </c>
      <c r="S366" s="35" t="s">
        <v>181</v>
      </c>
      <c r="T366" s="14" t="s">
        <v>702</v>
      </c>
      <c r="U366" s="25" t="s">
        <v>1546</v>
      </c>
      <c r="V366" s="3"/>
      <c r="W366" s="10" t="s">
        <v>746</v>
      </c>
      <c r="X366" s="10" t="s">
        <v>125</v>
      </c>
      <c r="Y366" s="10" t="s">
        <v>125</v>
      </c>
      <c r="Z366" s="10" t="s">
        <v>126</v>
      </c>
      <c r="AA366" s="10" t="s">
        <v>586</v>
      </c>
      <c r="AB366" s="10" t="s">
        <v>694</v>
      </c>
      <c r="AC366" s="10" t="s">
        <v>704</v>
      </c>
      <c r="AD366" s="10"/>
      <c r="AE366" s="10"/>
      <c r="AF366" s="10"/>
      <c r="AG366" s="10" t="s">
        <v>705</v>
      </c>
      <c r="AH366" s="10" t="s">
        <v>706</v>
      </c>
      <c r="AI366" s="3"/>
      <c r="AJ366" s="10" t="s">
        <v>102</v>
      </c>
      <c r="AK366" s="10" t="s">
        <v>747</v>
      </c>
      <c r="AL366" s="10" t="s">
        <v>748</v>
      </c>
      <c r="AM366" s="3"/>
      <c r="AN366" s="10" t="s">
        <v>101</v>
      </c>
      <c r="AO366" s="40">
        <v>4</v>
      </c>
      <c r="AP366" s="3"/>
      <c r="AQ366" s="10" t="s">
        <v>101</v>
      </c>
      <c r="AR366" s="10" t="s">
        <v>101</v>
      </c>
      <c r="AS366" s="10" t="s">
        <v>107</v>
      </c>
      <c r="AT366" s="10" t="s">
        <v>101</v>
      </c>
      <c r="AU366" s="10" t="s">
        <v>37</v>
      </c>
      <c r="AV366" s="10" t="s">
        <v>101</v>
      </c>
      <c r="AW366" s="10" t="s">
        <v>103</v>
      </c>
      <c r="AX366" s="10" t="s">
        <v>103</v>
      </c>
      <c r="AY366" s="14" t="s">
        <v>103</v>
      </c>
      <c r="AZ366" s="3"/>
      <c r="BA366" s="10" t="s">
        <v>1296</v>
      </c>
      <c r="BB366" s="10" t="s">
        <v>749</v>
      </c>
      <c r="BC366" s="10">
        <v>6</v>
      </c>
      <c r="BD366" s="10" t="s">
        <v>114</v>
      </c>
      <c r="BE366" s="10" t="s">
        <v>104</v>
      </c>
      <c r="BF366" s="10"/>
      <c r="BG366" s="10"/>
      <c r="BH366" s="10"/>
      <c r="BI366" s="10"/>
      <c r="BJ366" s="10"/>
      <c r="BK366" s="3"/>
      <c r="BL366" s="3"/>
      <c r="BM366" s="3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3"/>
      <c r="CH366" s="3"/>
      <c r="CI366" s="3"/>
      <c r="CJ366" s="10"/>
      <c r="CK366" s="10"/>
      <c r="CL366" s="10"/>
      <c r="CM366" s="10"/>
      <c r="CN366" s="14" t="s">
        <v>127</v>
      </c>
      <c r="CO366" s="14" t="s">
        <v>710</v>
      </c>
      <c r="CP366" s="10" t="s">
        <v>105</v>
      </c>
      <c r="CQ366" s="3"/>
      <c r="CR366" s="3"/>
      <c r="CS366" s="3"/>
      <c r="CT366" s="3"/>
      <c r="CU366" s="14" t="s">
        <v>378</v>
      </c>
    </row>
    <row r="367" spans="1:99" s="125" customFormat="1" ht="15" customHeight="1" x14ac:dyDescent="0.25">
      <c r="A367" s="32"/>
      <c r="B367" s="35"/>
      <c r="C367" s="35"/>
      <c r="D367" s="35"/>
      <c r="E367" s="10" t="s">
        <v>697</v>
      </c>
      <c r="F367" s="3" t="s">
        <v>76</v>
      </c>
      <c r="G367" s="3" t="s">
        <v>744</v>
      </c>
      <c r="H367" s="10" t="s">
        <v>699</v>
      </c>
      <c r="I367" s="3">
        <v>1</v>
      </c>
      <c r="J367" s="3" t="s">
        <v>97</v>
      </c>
      <c r="K367" s="10" t="s">
        <v>98</v>
      </c>
      <c r="L367" s="3" t="s">
        <v>117</v>
      </c>
      <c r="M367" s="3" t="s">
        <v>246</v>
      </c>
      <c r="N367" s="3"/>
      <c r="O367" s="3" t="s">
        <v>712</v>
      </c>
      <c r="P367" s="3" t="s">
        <v>186</v>
      </c>
      <c r="Q367" s="3" t="s">
        <v>100</v>
      </c>
      <c r="R367" s="3" t="s">
        <v>813</v>
      </c>
      <c r="S367" s="3" t="s">
        <v>181</v>
      </c>
      <c r="T367" s="3" t="s">
        <v>702</v>
      </c>
      <c r="U367" s="25" t="s">
        <v>1546</v>
      </c>
      <c r="V367" s="36"/>
      <c r="W367" s="10" t="s">
        <v>746</v>
      </c>
      <c r="X367" s="10" t="s">
        <v>226</v>
      </c>
      <c r="Y367" s="10" t="s">
        <v>131</v>
      </c>
      <c r="Z367" s="10" t="s">
        <v>126</v>
      </c>
      <c r="AA367" s="10" t="s">
        <v>586</v>
      </c>
      <c r="AB367" s="10" t="s">
        <v>694</v>
      </c>
      <c r="AC367" s="10" t="s">
        <v>704</v>
      </c>
      <c r="AD367" s="10" t="s">
        <v>101</v>
      </c>
      <c r="AE367" s="10"/>
      <c r="AF367" s="10"/>
      <c r="AG367" s="10" t="s">
        <v>705</v>
      </c>
      <c r="AH367" s="10" t="s">
        <v>706</v>
      </c>
      <c r="AI367" s="10"/>
      <c r="AJ367" s="10" t="s">
        <v>102</v>
      </c>
      <c r="AK367" s="10" t="s">
        <v>747</v>
      </c>
      <c r="AL367" s="10" t="s">
        <v>748</v>
      </c>
      <c r="AM367" s="3"/>
      <c r="AN367" s="10" t="s">
        <v>101</v>
      </c>
      <c r="AO367" s="10">
        <v>4</v>
      </c>
      <c r="AP367" s="3"/>
      <c r="AQ367" s="10" t="s">
        <v>101</v>
      </c>
      <c r="AR367" s="10" t="s">
        <v>101</v>
      </c>
      <c r="AS367" s="10" t="s">
        <v>107</v>
      </c>
      <c r="AT367" s="10" t="s">
        <v>101</v>
      </c>
      <c r="AU367" s="10" t="s">
        <v>37</v>
      </c>
      <c r="AV367" s="10" t="s">
        <v>101</v>
      </c>
      <c r="AW367" s="10" t="s">
        <v>103</v>
      </c>
      <c r="AX367" s="10" t="s">
        <v>103</v>
      </c>
      <c r="AY367" s="10" t="s">
        <v>103</v>
      </c>
      <c r="AZ367" s="3"/>
      <c r="BA367" s="10" t="s">
        <v>1296</v>
      </c>
      <c r="BB367" s="10" t="s">
        <v>749</v>
      </c>
      <c r="BC367" s="10">
        <v>6</v>
      </c>
      <c r="BD367" s="10" t="s">
        <v>114</v>
      </c>
      <c r="BE367" s="10" t="s">
        <v>104</v>
      </c>
      <c r="BF367" s="3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40"/>
      <c r="CH367" s="35"/>
      <c r="CI367" s="3"/>
      <c r="CJ367" s="3"/>
      <c r="CK367" s="3"/>
      <c r="CL367" s="3"/>
      <c r="CM367" s="3"/>
      <c r="CN367" s="3" t="s">
        <v>127</v>
      </c>
      <c r="CO367" s="3" t="s">
        <v>710</v>
      </c>
      <c r="CP367" s="10" t="s">
        <v>105</v>
      </c>
      <c r="CQ367" s="35" t="s">
        <v>101</v>
      </c>
      <c r="CR367" s="35"/>
      <c r="CS367" s="35"/>
      <c r="CT367" s="35" t="s">
        <v>101</v>
      </c>
      <c r="CU367" s="14" t="s">
        <v>378</v>
      </c>
    </row>
    <row r="368" spans="1:99" s="125" customFormat="1" ht="15" customHeight="1" x14ac:dyDescent="0.25">
      <c r="A368" s="32"/>
      <c r="B368" s="35"/>
      <c r="C368" s="35"/>
      <c r="D368" s="35"/>
      <c r="E368" s="10" t="s">
        <v>697</v>
      </c>
      <c r="F368" s="3" t="s">
        <v>76</v>
      </c>
      <c r="G368" s="3" t="s">
        <v>744</v>
      </c>
      <c r="H368" s="10" t="s">
        <v>699</v>
      </c>
      <c r="I368" s="3">
        <v>1</v>
      </c>
      <c r="J368" s="3" t="s">
        <v>97</v>
      </c>
      <c r="K368" s="10" t="s">
        <v>98</v>
      </c>
      <c r="L368" s="3" t="s">
        <v>117</v>
      </c>
      <c r="M368" s="3" t="s">
        <v>246</v>
      </c>
      <c r="N368" s="3"/>
      <c r="O368" s="3" t="s">
        <v>712</v>
      </c>
      <c r="P368" s="3" t="s">
        <v>186</v>
      </c>
      <c r="Q368" s="3" t="s">
        <v>100</v>
      </c>
      <c r="R368" s="3" t="s">
        <v>813</v>
      </c>
      <c r="S368" s="3" t="s">
        <v>181</v>
      </c>
      <c r="T368" s="3" t="s">
        <v>702</v>
      </c>
      <c r="U368" s="25" t="s">
        <v>1546</v>
      </c>
      <c r="V368" s="36"/>
      <c r="W368" s="10" t="s">
        <v>746</v>
      </c>
      <c r="X368" s="10" t="s">
        <v>226</v>
      </c>
      <c r="Y368" s="10" t="s">
        <v>131</v>
      </c>
      <c r="Z368" s="10" t="s">
        <v>126</v>
      </c>
      <c r="AA368" s="10" t="s">
        <v>586</v>
      </c>
      <c r="AB368" s="10" t="s">
        <v>694</v>
      </c>
      <c r="AC368" s="10" t="s">
        <v>704</v>
      </c>
      <c r="AD368" s="10" t="s">
        <v>101</v>
      </c>
      <c r="AE368" s="10"/>
      <c r="AF368" s="10"/>
      <c r="AG368" s="10" t="s">
        <v>705</v>
      </c>
      <c r="AH368" s="10" t="s">
        <v>706</v>
      </c>
      <c r="AI368" s="10"/>
      <c r="AJ368" s="10" t="s">
        <v>102</v>
      </c>
      <c r="AK368" s="10" t="s">
        <v>747</v>
      </c>
      <c r="AL368" s="10" t="s">
        <v>748</v>
      </c>
      <c r="AM368" s="3"/>
      <c r="AN368" s="10" t="s">
        <v>101</v>
      </c>
      <c r="AO368" s="10">
        <v>4</v>
      </c>
      <c r="AP368" s="3"/>
      <c r="AQ368" s="10" t="s">
        <v>101</v>
      </c>
      <c r="AR368" s="10" t="s">
        <v>101</v>
      </c>
      <c r="AS368" s="10" t="s">
        <v>107</v>
      </c>
      <c r="AT368" s="10" t="s">
        <v>101</v>
      </c>
      <c r="AU368" s="10" t="s">
        <v>37</v>
      </c>
      <c r="AV368" s="10" t="s">
        <v>101</v>
      </c>
      <c r="AW368" s="10" t="s">
        <v>103</v>
      </c>
      <c r="AX368" s="10" t="s">
        <v>103</v>
      </c>
      <c r="AY368" s="10" t="s">
        <v>103</v>
      </c>
      <c r="AZ368" s="3"/>
      <c r="BA368" s="10" t="s">
        <v>1296</v>
      </c>
      <c r="BB368" s="10" t="s">
        <v>749</v>
      </c>
      <c r="BC368" s="10">
        <v>6</v>
      </c>
      <c r="BD368" s="10" t="s">
        <v>114</v>
      </c>
      <c r="BE368" s="10" t="s">
        <v>104</v>
      </c>
      <c r="BF368" s="3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40"/>
      <c r="CH368" s="35"/>
      <c r="CI368" s="3"/>
      <c r="CJ368" s="3"/>
      <c r="CK368" s="3"/>
      <c r="CL368" s="3"/>
      <c r="CM368" s="3"/>
      <c r="CN368" s="3" t="s">
        <v>127</v>
      </c>
      <c r="CO368" s="3" t="s">
        <v>710</v>
      </c>
      <c r="CP368" s="10" t="s">
        <v>105</v>
      </c>
      <c r="CQ368" s="35" t="s">
        <v>101</v>
      </c>
      <c r="CR368" s="35"/>
      <c r="CS368" s="35"/>
      <c r="CT368" s="35" t="s">
        <v>101</v>
      </c>
      <c r="CU368" s="14" t="s">
        <v>378</v>
      </c>
    </row>
    <row r="369" spans="1:99" s="125" customFormat="1" ht="15" customHeight="1" x14ac:dyDescent="0.25">
      <c r="A369" s="14"/>
      <c r="B369" s="3"/>
      <c r="C369" s="14"/>
      <c r="D369" s="14"/>
      <c r="E369" s="14" t="s">
        <v>697</v>
      </c>
      <c r="F369" s="14" t="s">
        <v>76</v>
      </c>
      <c r="G369" s="14" t="s">
        <v>750</v>
      </c>
      <c r="H369" s="14" t="s">
        <v>730</v>
      </c>
      <c r="I369" s="14">
        <v>1</v>
      </c>
      <c r="J369" s="14" t="s">
        <v>97</v>
      </c>
      <c r="K369" s="14" t="s">
        <v>98</v>
      </c>
      <c r="L369" s="14" t="s">
        <v>330</v>
      </c>
      <c r="M369" s="14" t="s">
        <v>731</v>
      </c>
      <c r="N369" s="14"/>
      <c r="O369" s="14" t="s">
        <v>712</v>
      </c>
      <c r="P369" s="14"/>
      <c r="Q369" s="14" t="s">
        <v>100</v>
      </c>
      <c r="R369" s="19" t="s">
        <v>745</v>
      </c>
      <c r="S369" s="50" t="s">
        <v>181</v>
      </c>
      <c r="T369" s="14" t="s">
        <v>702</v>
      </c>
      <c r="U369" s="25" t="s">
        <v>1546</v>
      </c>
      <c r="V369" s="14"/>
      <c r="W369" s="14" t="s">
        <v>751</v>
      </c>
      <c r="X369" s="14" t="s">
        <v>125</v>
      </c>
      <c r="Y369" s="14" t="s">
        <v>125</v>
      </c>
      <c r="Z369" s="14" t="s">
        <v>126</v>
      </c>
      <c r="AA369" s="14" t="s">
        <v>586</v>
      </c>
      <c r="AB369" s="14" t="s">
        <v>694</v>
      </c>
      <c r="AC369" s="14" t="s">
        <v>752</v>
      </c>
      <c r="AD369" s="14"/>
      <c r="AE369" s="14"/>
      <c r="AF369" s="14"/>
      <c r="AG369" s="14" t="s">
        <v>705</v>
      </c>
      <c r="AH369" s="14" t="s">
        <v>734</v>
      </c>
      <c r="AI369" s="14"/>
      <c r="AJ369" s="14" t="s">
        <v>102</v>
      </c>
      <c r="AK369" s="14" t="s">
        <v>735</v>
      </c>
      <c r="AL369" s="14" t="s">
        <v>372</v>
      </c>
      <c r="AM369" s="14"/>
      <c r="AN369" s="19" t="s">
        <v>101</v>
      </c>
      <c r="AO369" s="19">
        <v>2</v>
      </c>
      <c r="AP369" s="10">
        <v>1</v>
      </c>
      <c r="AQ369" s="14" t="s">
        <v>101</v>
      </c>
      <c r="AR369" s="14" t="s">
        <v>101</v>
      </c>
      <c r="AS369" s="14" t="s">
        <v>107</v>
      </c>
      <c r="AT369" s="14" t="s">
        <v>101</v>
      </c>
      <c r="AU369" s="14" t="s">
        <v>37</v>
      </c>
      <c r="AV369" s="14" t="s">
        <v>101</v>
      </c>
      <c r="AW369" s="14" t="s">
        <v>103</v>
      </c>
      <c r="AX369" s="10" t="s">
        <v>103</v>
      </c>
      <c r="AY369" s="14" t="s">
        <v>103</v>
      </c>
      <c r="AZ369" s="14"/>
      <c r="BA369" s="10" t="s">
        <v>1297</v>
      </c>
      <c r="BB369" s="14" t="s">
        <v>753</v>
      </c>
      <c r="BC369" s="14">
        <v>6</v>
      </c>
      <c r="BD369" s="10" t="s">
        <v>114</v>
      </c>
      <c r="BE369" s="14" t="s">
        <v>104</v>
      </c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 t="s">
        <v>127</v>
      </c>
      <c r="CO369" s="14" t="s">
        <v>153</v>
      </c>
      <c r="CP369" s="14" t="s">
        <v>105</v>
      </c>
      <c r="CQ369" s="14"/>
      <c r="CR369" s="14"/>
      <c r="CS369" s="14"/>
      <c r="CT369" s="14"/>
      <c r="CU369" s="14" t="s">
        <v>378</v>
      </c>
    </row>
    <row r="370" spans="1:99" s="125" customFormat="1" ht="15" customHeight="1" x14ac:dyDescent="0.25">
      <c r="A370" s="14"/>
      <c r="B370" s="3"/>
      <c r="C370" s="14"/>
      <c r="D370" s="14"/>
      <c r="E370" s="14" t="s">
        <v>697</v>
      </c>
      <c r="F370" s="14" t="s">
        <v>76</v>
      </c>
      <c r="G370" s="14" t="s">
        <v>750</v>
      </c>
      <c r="H370" s="14" t="s">
        <v>730</v>
      </c>
      <c r="I370" s="14">
        <v>1</v>
      </c>
      <c r="J370" s="14" t="s">
        <v>97</v>
      </c>
      <c r="K370" s="14" t="s">
        <v>98</v>
      </c>
      <c r="L370" s="14" t="s">
        <v>117</v>
      </c>
      <c r="M370" s="14" t="s">
        <v>731</v>
      </c>
      <c r="N370" s="14"/>
      <c r="O370" s="14" t="s">
        <v>712</v>
      </c>
      <c r="P370" s="14"/>
      <c r="Q370" s="14" t="s">
        <v>100</v>
      </c>
      <c r="R370" s="19" t="s">
        <v>745</v>
      </c>
      <c r="S370" s="50" t="s">
        <v>181</v>
      </c>
      <c r="T370" s="14" t="s">
        <v>702</v>
      </c>
      <c r="U370" s="25" t="s">
        <v>1546</v>
      </c>
      <c r="V370" s="14"/>
      <c r="W370" s="14" t="s">
        <v>751</v>
      </c>
      <c r="X370" s="14" t="s">
        <v>125</v>
      </c>
      <c r="Y370" s="14" t="s">
        <v>125</v>
      </c>
      <c r="Z370" s="14" t="s">
        <v>126</v>
      </c>
      <c r="AA370" s="14" t="s">
        <v>586</v>
      </c>
      <c r="AB370" s="14" t="s">
        <v>694</v>
      </c>
      <c r="AC370" s="14" t="s">
        <v>752</v>
      </c>
      <c r="AD370" s="14"/>
      <c r="AE370" s="14"/>
      <c r="AF370" s="14"/>
      <c r="AG370" s="14" t="s">
        <v>705</v>
      </c>
      <c r="AH370" s="14" t="s">
        <v>734</v>
      </c>
      <c r="AI370" s="14"/>
      <c r="AJ370" s="14" t="s">
        <v>102</v>
      </c>
      <c r="AK370" s="14" t="s">
        <v>735</v>
      </c>
      <c r="AL370" s="14" t="s">
        <v>372</v>
      </c>
      <c r="AM370" s="14"/>
      <c r="AN370" s="19" t="s">
        <v>101</v>
      </c>
      <c r="AO370" s="19">
        <v>2</v>
      </c>
      <c r="AP370" s="10">
        <v>1</v>
      </c>
      <c r="AQ370" s="14" t="s">
        <v>101</v>
      </c>
      <c r="AR370" s="14" t="s">
        <v>101</v>
      </c>
      <c r="AS370" s="14" t="s">
        <v>107</v>
      </c>
      <c r="AT370" s="14" t="s">
        <v>101</v>
      </c>
      <c r="AU370" s="14" t="s">
        <v>37</v>
      </c>
      <c r="AV370" s="14" t="s">
        <v>101</v>
      </c>
      <c r="AW370" s="14" t="s">
        <v>103</v>
      </c>
      <c r="AX370" s="10" t="s">
        <v>103</v>
      </c>
      <c r="AY370" s="14" t="s">
        <v>103</v>
      </c>
      <c r="AZ370" s="14"/>
      <c r="BA370" s="10" t="s">
        <v>1297</v>
      </c>
      <c r="BB370" s="14" t="s">
        <v>753</v>
      </c>
      <c r="BC370" s="14">
        <v>6</v>
      </c>
      <c r="BD370" s="10" t="s">
        <v>114</v>
      </c>
      <c r="BE370" s="14" t="s">
        <v>104</v>
      </c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 t="s">
        <v>127</v>
      </c>
      <c r="CO370" s="14" t="s">
        <v>153</v>
      </c>
      <c r="CP370" s="14" t="s">
        <v>105</v>
      </c>
      <c r="CQ370" s="14"/>
      <c r="CR370" s="14"/>
      <c r="CS370" s="14"/>
      <c r="CT370" s="14"/>
      <c r="CU370" s="14" t="s">
        <v>378</v>
      </c>
    </row>
    <row r="371" spans="1:99" s="125" customFormat="1" ht="15" customHeight="1" x14ac:dyDescent="0.25">
      <c r="A371" s="32"/>
      <c r="B371" s="35"/>
      <c r="C371" s="10"/>
      <c r="D371" s="10"/>
      <c r="E371" s="10" t="s">
        <v>697</v>
      </c>
      <c r="F371" s="3" t="s">
        <v>76</v>
      </c>
      <c r="G371" s="3" t="s">
        <v>750</v>
      </c>
      <c r="H371" s="10" t="s">
        <v>730</v>
      </c>
      <c r="I371" s="3">
        <v>1</v>
      </c>
      <c r="J371" s="3" t="s">
        <v>97</v>
      </c>
      <c r="K371" s="10" t="s">
        <v>98</v>
      </c>
      <c r="L371" s="3" t="s">
        <v>117</v>
      </c>
      <c r="M371" s="10" t="s">
        <v>731</v>
      </c>
      <c r="N371" s="3"/>
      <c r="O371" s="3" t="s">
        <v>712</v>
      </c>
      <c r="P371" s="3" t="s">
        <v>186</v>
      </c>
      <c r="Q371" s="3" t="s">
        <v>100</v>
      </c>
      <c r="R371" s="3" t="s">
        <v>787</v>
      </c>
      <c r="S371" s="3" t="s">
        <v>181</v>
      </c>
      <c r="T371" s="3" t="s">
        <v>702</v>
      </c>
      <c r="U371" s="25" t="s">
        <v>1546</v>
      </c>
      <c r="V371" s="36"/>
      <c r="W371" s="3" t="s">
        <v>751</v>
      </c>
      <c r="X371" s="3" t="s">
        <v>789</v>
      </c>
      <c r="Y371" s="3" t="s">
        <v>125</v>
      </c>
      <c r="Z371" s="10" t="s">
        <v>126</v>
      </c>
      <c r="AA371" s="10" t="s">
        <v>586</v>
      </c>
      <c r="AB371" s="10" t="s">
        <v>694</v>
      </c>
      <c r="AC371" s="10" t="s">
        <v>752</v>
      </c>
      <c r="AD371" s="10" t="s">
        <v>101</v>
      </c>
      <c r="AE371" s="10"/>
      <c r="AF371" s="10"/>
      <c r="AG371" s="10" t="s">
        <v>705</v>
      </c>
      <c r="AH371" s="10" t="s">
        <v>734</v>
      </c>
      <c r="AI371" s="3"/>
      <c r="AJ371" s="10" t="s">
        <v>102</v>
      </c>
      <c r="AK371" s="10" t="s">
        <v>735</v>
      </c>
      <c r="AL371" s="10" t="s">
        <v>372</v>
      </c>
      <c r="AM371" s="10"/>
      <c r="AN371" s="10" t="s">
        <v>101</v>
      </c>
      <c r="AO371" s="10">
        <v>2</v>
      </c>
      <c r="AP371" s="10">
        <v>1</v>
      </c>
      <c r="AQ371" s="10"/>
      <c r="AR371" s="10" t="s">
        <v>101</v>
      </c>
      <c r="AS371" s="10" t="s">
        <v>107</v>
      </c>
      <c r="AT371" s="10" t="s">
        <v>101</v>
      </c>
      <c r="AU371" s="10" t="s">
        <v>37</v>
      </c>
      <c r="AV371" s="10" t="s">
        <v>101</v>
      </c>
      <c r="AW371" s="10" t="s">
        <v>103</v>
      </c>
      <c r="AX371" s="10" t="s">
        <v>103</v>
      </c>
      <c r="AY371" s="10" t="s">
        <v>103</v>
      </c>
      <c r="AZ371" s="10"/>
      <c r="BA371" s="10" t="s">
        <v>1297</v>
      </c>
      <c r="BB371" s="10" t="s">
        <v>753</v>
      </c>
      <c r="BC371" s="10">
        <v>6</v>
      </c>
      <c r="BD371" s="10" t="s">
        <v>114</v>
      </c>
      <c r="BE371" s="10" t="s">
        <v>104</v>
      </c>
      <c r="BF371" s="3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3"/>
      <c r="CJ371" s="3"/>
      <c r="CK371" s="3"/>
      <c r="CL371" s="3"/>
      <c r="CM371" s="3"/>
      <c r="CN371" s="3" t="s">
        <v>127</v>
      </c>
      <c r="CO371" s="3" t="s">
        <v>153</v>
      </c>
      <c r="CP371" s="10" t="s">
        <v>105</v>
      </c>
      <c r="CQ371" s="10"/>
      <c r="CR371" s="10"/>
      <c r="CS371" s="10"/>
      <c r="CT371" s="10"/>
      <c r="CU371" s="14" t="s">
        <v>378</v>
      </c>
    </row>
    <row r="372" spans="1:99" s="125" customFormat="1" ht="15" customHeight="1" x14ac:dyDescent="0.25">
      <c r="A372" s="32"/>
      <c r="B372" s="35"/>
      <c r="C372" s="10"/>
      <c r="D372" s="10"/>
      <c r="E372" s="10" t="s">
        <v>697</v>
      </c>
      <c r="F372" s="3" t="s">
        <v>76</v>
      </c>
      <c r="G372" s="3" t="s">
        <v>750</v>
      </c>
      <c r="H372" s="10" t="s">
        <v>730</v>
      </c>
      <c r="I372" s="3">
        <v>1</v>
      </c>
      <c r="J372" s="3" t="s">
        <v>97</v>
      </c>
      <c r="K372" s="10" t="s">
        <v>98</v>
      </c>
      <c r="L372" s="3" t="s">
        <v>117</v>
      </c>
      <c r="M372" s="10" t="s">
        <v>731</v>
      </c>
      <c r="N372" s="3"/>
      <c r="O372" s="3" t="s">
        <v>712</v>
      </c>
      <c r="P372" s="3" t="s">
        <v>186</v>
      </c>
      <c r="Q372" s="3" t="s">
        <v>100</v>
      </c>
      <c r="R372" s="3" t="s">
        <v>1226</v>
      </c>
      <c r="S372" s="3" t="s">
        <v>181</v>
      </c>
      <c r="T372" s="3" t="s">
        <v>702</v>
      </c>
      <c r="U372" s="25" t="s">
        <v>1546</v>
      </c>
      <c r="V372" s="36"/>
      <c r="W372" s="3" t="s">
        <v>751</v>
      </c>
      <c r="X372" s="3" t="s">
        <v>789</v>
      </c>
      <c r="Y372" s="3" t="s">
        <v>125</v>
      </c>
      <c r="Z372" s="10" t="s">
        <v>126</v>
      </c>
      <c r="AA372" s="10" t="s">
        <v>586</v>
      </c>
      <c r="AB372" s="10" t="s">
        <v>694</v>
      </c>
      <c r="AC372" s="10" t="s">
        <v>752</v>
      </c>
      <c r="AD372" s="10" t="s">
        <v>101</v>
      </c>
      <c r="AE372" s="10"/>
      <c r="AF372" s="10"/>
      <c r="AG372" s="10" t="s">
        <v>705</v>
      </c>
      <c r="AH372" s="10" t="s">
        <v>734</v>
      </c>
      <c r="AI372" s="3"/>
      <c r="AJ372" s="10" t="s">
        <v>102</v>
      </c>
      <c r="AK372" s="10" t="s">
        <v>735</v>
      </c>
      <c r="AL372" s="10" t="s">
        <v>372</v>
      </c>
      <c r="AM372" s="10"/>
      <c r="AN372" s="10" t="s">
        <v>101</v>
      </c>
      <c r="AO372" s="10">
        <v>2</v>
      </c>
      <c r="AP372" s="10">
        <v>1</v>
      </c>
      <c r="AQ372" s="10"/>
      <c r="AR372" s="10" t="s">
        <v>101</v>
      </c>
      <c r="AS372" s="10" t="s">
        <v>107</v>
      </c>
      <c r="AT372" s="10" t="s">
        <v>101</v>
      </c>
      <c r="AU372" s="10" t="s">
        <v>37</v>
      </c>
      <c r="AV372" s="10" t="s">
        <v>101</v>
      </c>
      <c r="AW372" s="10" t="s">
        <v>103</v>
      </c>
      <c r="AX372" s="10" t="s">
        <v>103</v>
      </c>
      <c r="AY372" s="10" t="s">
        <v>103</v>
      </c>
      <c r="AZ372" s="10"/>
      <c r="BA372" s="10" t="s">
        <v>1297</v>
      </c>
      <c r="BB372" s="10" t="s">
        <v>753</v>
      </c>
      <c r="BC372" s="10">
        <v>6</v>
      </c>
      <c r="BD372" s="10" t="s">
        <v>114</v>
      </c>
      <c r="BE372" s="10" t="s">
        <v>104</v>
      </c>
      <c r="BF372" s="3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3"/>
      <c r="CJ372" s="3"/>
      <c r="CK372" s="3"/>
      <c r="CL372" s="3"/>
      <c r="CM372" s="3"/>
      <c r="CN372" s="3" t="s">
        <v>127</v>
      </c>
      <c r="CO372" s="3" t="s">
        <v>153</v>
      </c>
      <c r="CP372" s="10" t="s">
        <v>105</v>
      </c>
      <c r="CQ372" s="10"/>
      <c r="CR372" s="10"/>
      <c r="CS372" s="10"/>
      <c r="CT372" s="10"/>
      <c r="CU372" s="14" t="s">
        <v>378</v>
      </c>
    </row>
    <row r="373" spans="1:99" s="125" customFormat="1" ht="15" customHeight="1" x14ac:dyDescent="0.25">
      <c r="A373" s="32"/>
      <c r="B373" s="35"/>
      <c r="C373" s="10"/>
      <c r="D373" s="10"/>
      <c r="E373" s="10" t="s">
        <v>697</v>
      </c>
      <c r="F373" s="3" t="s">
        <v>76</v>
      </c>
      <c r="G373" s="3" t="s">
        <v>750</v>
      </c>
      <c r="H373" s="10" t="s">
        <v>730</v>
      </c>
      <c r="I373" s="3">
        <v>1</v>
      </c>
      <c r="J373" s="3" t="s">
        <v>97</v>
      </c>
      <c r="K373" s="10" t="s">
        <v>98</v>
      </c>
      <c r="L373" s="3" t="s">
        <v>117</v>
      </c>
      <c r="M373" s="10" t="s">
        <v>731</v>
      </c>
      <c r="N373" s="3"/>
      <c r="O373" s="3" t="s">
        <v>712</v>
      </c>
      <c r="P373" s="3" t="s">
        <v>186</v>
      </c>
      <c r="Q373" s="3" t="s">
        <v>100</v>
      </c>
      <c r="R373" s="3" t="s">
        <v>1259</v>
      </c>
      <c r="S373" s="3" t="s">
        <v>181</v>
      </c>
      <c r="T373" s="3" t="s">
        <v>702</v>
      </c>
      <c r="U373" s="25" t="s">
        <v>1546</v>
      </c>
      <c r="V373" s="36"/>
      <c r="W373" s="3" t="s">
        <v>751</v>
      </c>
      <c r="X373" s="3" t="s">
        <v>789</v>
      </c>
      <c r="Y373" s="3" t="s">
        <v>125</v>
      </c>
      <c r="Z373" s="10" t="s">
        <v>126</v>
      </c>
      <c r="AA373" s="10" t="s">
        <v>586</v>
      </c>
      <c r="AB373" s="10" t="s">
        <v>694</v>
      </c>
      <c r="AC373" s="10" t="s">
        <v>752</v>
      </c>
      <c r="AD373" s="10" t="s">
        <v>101</v>
      </c>
      <c r="AE373" s="10"/>
      <c r="AF373" s="10"/>
      <c r="AG373" s="10" t="s">
        <v>705</v>
      </c>
      <c r="AH373" s="10" t="s">
        <v>734</v>
      </c>
      <c r="AI373" s="3"/>
      <c r="AJ373" s="10" t="s">
        <v>102</v>
      </c>
      <c r="AK373" s="10" t="s">
        <v>735</v>
      </c>
      <c r="AL373" s="10" t="s">
        <v>372</v>
      </c>
      <c r="AM373" s="10"/>
      <c r="AN373" s="10" t="s">
        <v>101</v>
      </c>
      <c r="AO373" s="10">
        <v>2</v>
      </c>
      <c r="AP373" s="10">
        <v>1</v>
      </c>
      <c r="AQ373" s="10"/>
      <c r="AR373" s="10" t="s">
        <v>101</v>
      </c>
      <c r="AS373" s="10" t="s">
        <v>107</v>
      </c>
      <c r="AT373" s="10" t="s">
        <v>101</v>
      </c>
      <c r="AU373" s="10" t="s">
        <v>37</v>
      </c>
      <c r="AV373" s="10" t="s">
        <v>101</v>
      </c>
      <c r="AW373" s="10" t="s">
        <v>103</v>
      </c>
      <c r="AX373" s="10" t="s">
        <v>103</v>
      </c>
      <c r="AY373" s="10" t="s">
        <v>103</v>
      </c>
      <c r="AZ373" s="10"/>
      <c r="BA373" s="10" t="s">
        <v>1297</v>
      </c>
      <c r="BB373" s="10" t="s">
        <v>753</v>
      </c>
      <c r="BC373" s="10">
        <v>6</v>
      </c>
      <c r="BD373" s="10" t="s">
        <v>114</v>
      </c>
      <c r="BE373" s="10" t="s">
        <v>104</v>
      </c>
      <c r="BF373" s="3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3"/>
      <c r="CJ373" s="3"/>
      <c r="CK373" s="3"/>
      <c r="CL373" s="3"/>
      <c r="CM373" s="3"/>
      <c r="CN373" s="3" t="s">
        <v>127</v>
      </c>
      <c r="CO373" s="3" t="s">
        <v>153</v>
      </c>
      <c r="CP373" s="10" t="s">
        <v>105</v>
      </c>
      <c r="CQ373" s="10"/>
      <c r="CR373" s="10"/>
      <c r="CS373" s="10"/>
      <c r="CT373" s="10"/>
      <c r="CU373" s="14" t="s">
        <v>378</v>
      </c>
    </row>
    <row r="374" spans="1:99" s="125" customFormat="1" ht="15" customHeight="1" x14ac:dyDescent="0.25">
      <c r="A374" s="32"/>
      <c r="B374" s="35"/>
      <c r="C374" s="10"/>
      <c r="D374" s="10"/>
      <c r="E374" s="10" t="s">
        <v>697</v>
      </c>
      <c r="F374" s="3" t="s">
        <v>76</v>
      </c>
      <c r="G374" s="3" t="s">
        <v>750</v>
      </c>
      <c r="H374" s="10" t="s">
        <v>730</v>
      </c>
      <c r="I374" s="3">
        <v>1</v>
      </c>
      <c r="J374" s="3" t="s">
        <v>97</v>
      </c>
      <c r="K374" s="10" t="s">
        <v>98</v>
      </c>
      <c r="L374" s="3" t="s">
        <v>117</v>
      </c>
      <c r="M374" s="10" t="s">
        <v>731</v>
      </c>
      <c r="N374" s="3"/>
      <c r="O374" s="3" t="s">
        <v>712</v>
      </c>
      <c r="P374" s="3" t="s">
        <v>186</v>
      </c>
      <c r="Q374" s="3" t="s">
        <v>100</v>
      </c>
      <c r="R374" s="3" t="s">
        <v>787</v>
      </c>
      <c r="S374" s="3" t="s">
        <v>181</v>
      </c>
      <c r="T374" s="3" t="s">
        <v>702</v>
      </c>
      <c r="U374" s="25" t="s">
        <v>1546</v>
      </c>
      <c r="V374" s="36"/>
      <c r="W374" s="3" t="s">
        <v>751</v>
      </c>
      <c r="X374" s="3" t="s">
        <v>789</v>
      </c>
      <c r="Y374" s="3" t="s">
        <v>125</v>
      </c>
      <c r="Z374" s="10" t="s">
        <v>126</v>
      </c>
      <c r="AA374" s="10" t="s">
        <v>586</v>
      </c>
      <c r="AB374" s="10" t="s">
        <v>694</v>
      </c>
      <c r="AC374" s="10" t="s">
        <v>752</v>
      </c>
      <c r="AD374" s="10" t="s">
        <v>101</v>
      </c>
      <c r="AE374" s="10"/>
      <c r="AF374" s="10"/>
      <c r="AG374" s="10" t="s">
        <v>705</v>
      </c>
      <c r="AH374" s="10" t="s">
        <v>734</v>
      </c>
      <c r="AI374" s="3"/>
      <c r="AJ374" s="10" t="s">
        <v>102</v>
      </c>
      <c r="AK374" s="10" t="s">
        <v>735</v>
      </c>
      <c r="AL374" s="10" t="s">
        <v>372</v>
      </c>
      <c r="AM374" s="10"/>
      <c r="AN374" s="10" t="s">
        <v>101</v>
      </c>
      <c r="AO374" s="10">
        <v>2</v>
      </c>
      <c r="AP374" s="10">
        <v>1</v>
      </c>
      <c r="AQ374" s="10"/>
      <c r="AR374" s="10" t="s">
        <v>101</v>
      </c>
      <c r="AS374" s="10" t="s">
        <v>107</v>
      </c>
      <c r="AT374" s="10" t="s">
        <v>101</v>
      </c>
      <c r="AU374" s="10" t="s">
        <v>37</v>
      </c>
      <c r="AV374" s="10" t="s">
        <v>101</v>
      </c>
      <c r="AW374" s="10" t="s">
        <v>103</v>
      </c>
      <c r="AX374" s="10" t="s">
        <v>103</v>
      </c>
      <c r="AY374" s="10" t="s">
        <v>103</v>
      </c>
      <c r="AZ374" s="10"/>
      <c r="BA374" s="10" t="s">
        <v>1297</v>
      </c>
      <c r="BB374" s="10" t="s">
        <v>753</v>
      </c>
      <c r="BC374" s="10">
        <v>6</v>
      </c>
      <c r="BD374" s="10" t="s">
        <v>114</v>
      </c>
      <c r="BE374" s="10" t="s">
        <v>104</v>
      </c>
      <c r="BF374" s="3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3"/>
      <c r="CJ374" s="3"/>
      <c r="CK374" s="3"/>
      <c r="CL374" s="3"/>
      <c r="CM374" s="3"/>
      <c r="CN374" s="3" t="s">
        <v>127</v>
      </c>
      <c r="CO374" s="3" t="s">
        <v>153</v>
      </c>
      <c r="CP374" s="10" t="s">
        <v>105</v>
      </c>
      <c r="CQ374" s="10"/>
      <c r="CR374" s="10"/>
      <c r="CS374" s="10"/>
      <c r="CT374" s="10"/>
      <c r="CU374" s="14" t="s">
        <v>378</v>
      </c>
    </row>
    <row r="375" spans="1:99" s="125" customFormat="1" ht="15" customHeight="1" x14ac:dyDescent="0.25">
      <c r="A375" s="32"/>
      <c r="B375" s="35"/>
      <c r="C375" s="10"/>
      <c r="D375" s="10"/>
      <c r="E375" s="10" t="s">
        <v>697</v>
      </c>
      <c r="F375" s="3" t="s">
        <v>76</v>
      </c>
      <c r="G375" s="3" t="s">
        <v>750</v>
      </c>
      <c r="H375" s="10" t="s">
        <v>730</v>
      </c>
      <c r="I375" s="3">
        <v>1</v>
      </c>
      <c r="J375" s="3" t="s">
        <v>97</v>
      </c>
      <c r="K375" s="10" t="s">
        <v>98</v>
      </c>
      <c r="L375" s="3" t="s">
        <v>117</v>
      </c>
      <c r="M375" s="10" t="s">
        <v>731</v>
      </c>
      <c r="N375" s="3"/>
      <c r="O375" s="3" t="s">
        <v>712</v>
      </c>
      <c r="P375" s="3" t="s">
        <v>186</v>
      </c>
      <c r="Q375" s="3" t="s">
        <v>100</v>
      </c>
      <c r="R375" s="3" t="s">
        <v>1226</v>
      </c>
      <c r="S375" s="3" t="s">
        <v>181</v>
      </c>
      <c r="T375" s="3" t="s">
        <v>702</v>
      </c>
      <c r="U375" s="25" t="s">
        <v>1546</v>
      </c>
      <c r="V375" s="36"/>
      <c r="W375" s="3" t="s">
        <v>751</v>
      </c>
      <c r="X375" s="3" t="s">
        <v>789</v>
      </c>
      <c r="Y375" s="3" t="s">
        <v>125</v>
      </c>
      <c r="Z375" s="10" t="s">
        <v>126</v>
      </c>
      <c r="AA375" s="10" t="s">
        <v>586</v>
      </c>
      <c r="AB375" s="10" t="s">
        <v>694</v>
      </c>
      <c r="AC375" s="10" t="s">
        <v>752</v>
      </c>
      <c r="AD375" s="10" t="s">
        <v>101</v>
      </c>
      <c r="AE375" s="10"/>
      <c r="AF375" s="10"/>
      <c r="AG375" s="10" t="s">
        <v>705</v>
      </c>
      <c r="AH375" s="10" t="s">
        <v>734</v>
      </c>
      <c r="AI375" s="3"/>
      <c r="AJ375" s="10" t="s">
        <v>102</v>
      </c>
      <c r="AK375" s="10" t="s">
        <v>735</v>
      </c>
      <c r="AL375" s="10" t="s">
        <v>372</v>
      </c>
      <c r="AM375" s="10"/>
      <c r="AN375" s="10" t="s">
        <v>101</v>
      </c>
      <c r="AO375" s="10">
        <v>2</v>
      </c>
      <c r="AP375" s="10">
        <v>1</v>
      </c>
      <c r="AQ375" s="10"/>
      <c r="AR375" s="10" t="s">
        <v>101</v>
      </c>
      <c r="AS375" s="10" t="s">
        <v>107</v>
      </c>
      <c r="AT375" s="10" t="s">
        <v>101</v>
      </c>
      <c r="AU375" s="10" t="s">
        <v>37</v>
      </c>
      <c r="AV375" s="10" t="s">
        <v>101</v>
      </c>
      <c r="AW375" s="10" t="s">
        <v>103</v>
      </c>
      <c r="AX375" s="10" t="s">
        <v>103</v>
      </c>
      <c r="AY375" s="10" t="s">
        <v>103</v>
      </c>
      <c r="AZ375" s="10"/>
      <c r="BA375" s="10" t="s">
        <v>1297</v>
      </c>
      <c r="BB375" s="10" t="s">
        <v>753</v>
      </c>
      <c r="BC375" s="10">
        <v>6</v>
      </c>
      <c r="BD375" s="10" t="s">
        <v>114</v>
      </c>
      <c r="BE375" s="10" t="s">
        <v>104</v>
      </c>
      <c r="BF375" s="3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3"/>
      <c r="CJ375" s="3"/>
      <c r="CK375" s="3"/>
      <c r="CL375" s="3"/>
      <c r="CM375" s="3"/>
      <c r="CN375" s="3" t="s">
        <v>127</v>
      </c>
      <c r="CO375" s="3" t="s">
        <v>153</v>
      </c>
      <c r="CP375" s="10" t="s">
        <v>105</v>
      </c>
      <c r="CQ375" s="10"/>
      <c r="CR375" s="10"/>
      <c r="CS375" s="10"/>
      <c r="CT375" s="10"/>
      <c r="CU375" s="14" t="s">
        <v>378</v>
      </c>
    </row>
    <row r="376" spans="1:99" s="125" customFormat="1" ht="15" customHeight="1" x14ac:dyDescent="0.25">
      <c r="A376" s="32"/>
      <c r="B376" s="35"/>
      <c r="C376" s="10"/>
      <c r="D376" s="10"/>
      <c r="E376" s="10" t="s">
        <v>697</v>
      </c>
      <c r="F376" s="3" t="s">
        <v>76</v>
      </c>
      <c r="G376" s="3" t="s">
        <v>750</v>
      </c>
      <c r="H376" s="10" t="s">
        <v>730</v>
      </c>
      <c r="I376" s="3">
        <v>1</v>
      </c>
      <c r="J376" s="3" t="s">
        <v>97</v>
      </c>
      <c r="K376" s="10" t="s">
        <v>98</v>
      </c>
      <c r="L376" s="3" t="s">
        <v>117</v>
      </c>
      <c r="M376" s="10" t="s">
        <v>731</v>
      </c>
      <c r="N376" s="3"/>
      <c r="O376" s="3" t="s">
        <v>712</v>
      </c>
      <c r="P376" s="3" t="s">
        <v>186</v>
      </c>
      <c r="Q376" s="3" t="s">
        <v>100</v>
      </c>
      <c r="R376" s="3" t="s">
        <v>1259</v>
      </c>
      <c r="S376" s="3" t="s">
        <v>181</v>
      </c>
      <c r="T376" s="3" t="s">
        <v>702</v>
      </c>
      <c r="U376" s="25" t="s">
        <v>1546</v>
      </c>
      <c r="V376" s="36"/>
      <c r="W376" s="3" t="s">
        <v>751</v>
      </c>
      <c r="X376" s="3" t="s">
        <v>789</v>
      </c>
      <c r="Y376" s="3" t="s">
        <v>125</v>
      </c>
      <c r="Z376" s="10" t="s">
        <v>126</v>
      </c>
      <c r="AA376" s="10" t="s">
        <v>586</v>
      </c>
      <c r="AB376" s="10" t="s">
        <v>694</v>
      </c>
      <c r="AC376" s="10" t="s">
        <v>752</v>
      </c>
      <c r="AD376" s="10" t="s">
        <v>101</v>
      </c>
      <c r="AE376" s="10"/>
      <c r="AF376" s="10"/>
      <c r="AG376" s="10" t="s">
        <v>705</v>
      </c>
      <c r="AH376" s="10" t="s">
        <v>734</v>
      </c>
      <c r="AI376" s="3"/>
      <c r="AJ376" s="10" t="s">
        <v>102</v>
      </c>
      <c r="AK376" s="10" t="s">
        <v>735</v>
      </c>
      <c r="AL376" s="10" t="s">
        <v>372</v>
      </c>
      <c r="AM376" s="10"/>
      <c r="AN376" s="10" t="s">
        <v>101</v>
      </c>
      <c r="AO376" s="10">
        <v>2</v>
      </c>
      <c r="AP376" s="10">
        <v>1</v>
      </c>
      <c r="AQ376" s="10"/>
      <c r="AR376" s="10" t="s">
        <v>101</v>
      </c>
      <c r="AS376" s="10" t="s">
        <v>107</v>
      </c>
      <c r="AT376" s="10" t="s">
        <v>101</v>
      </c>
      <c r="AU376" s="10" t="s">
        <v>37</v>
      </c>
      <c r="AV376" s="10" t="s">
        <v>101</v>
      </c>
      <c r="AW376" s="10" t="s">
        <v>103</v>
      </c>
      <c r="AX376" s="10" t="s">
        <v>103</v>
      </c>
      <c r="AY376" s="10" t="s">
        <v>103</v>
      </c>
      <c r="AZ376" s="10"/>
      <c r="BA376" s="10" t="s">
        <v>1297</v>
      </c>
      <c r="BB376" s="10" t="s">
        <v>753</v>
      </c>
      <c r="BC376" s="10">
        <v>6</v>
      </c>
      <c r="BD376" s="10" t="s">
        <v>114</v>
      </c>
      <c r="BE376" s="10" t="s">
        <v>104</v>
      </c>
      <c r="BF376" s="3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3"/>
      <c r="CJ376" s="3"/>
      <c r="CK376" s="3"/>
      <c r="CL376" s="3"/>
      <c r="CM376" s="3"/>
      <c r="CN376" s="3" t="s">
        <v>127</v>
      </c>
      <c r="CO376" s="3" t="s">
        <v>153</v>
      </c>
      <c r="CP376" s="10" t="s">
        <v>105</v>
      </c>
      <c r="CQ376" s="10"/>
      <c r="CR376" s="10"/>
      <c r="CS376" s="10"/>
      <c r="CT376" s="10"/>
      <c r="CU376" s="14" t="s">
        <v>378</v>
      </c>
    </row>
    <row r="377" spans="1:99" s="125" customFormat="1" ht="15" customHeight="1" x14ac:dyDescent="0.25">
      <c r="A377" s="32"/>
      <c r="B377" s="35"/>
      <c r="C377" s="10"/>
      <c r="D377" s="10"/>
      <c r="E377" s="10" t="s">
        <v>697</v>
      </c>
      <c r="F377" s="3" t="s">
        <v>76</v>
      </c>
      <c r="G377" s="3" t="s">
        <v>1911</v>
      </c>
      <c r="H377" s="10" t="s">
        <v>730</v>
      </c>
      <c r="I377" s="3">
        <v>1</v>
      </c>
      <c r="J377" s="3" t="s">
        <v>97</v>
      </c>
      <c r="K377" s="10" t="s">
        <v>98</v>
      </c>
      <c r="L377" s="3" t="s">
        <v>117</v>
      </c>
      <c r="M377" s="10" t="s">
        <v>731</v>
      </c>
      <c r="N377" s="3"/>
      <c r="O377" s="3" t="s">
        <v>712</v>
      </c>
      <c r="P377" s="52" t="s">
        <v>1298</v>
      </c>
      <c r="Q377" s="3" t="s">
        <v>100</v>
      </c>
      <c r="R377" s="3" t="s">
        <v>1299</v>
      </c>
      <c r="S377" s="3" t="s">
        <v>181</v>
      </c>
      <c r="T377" s="3" t="s">
        <v>702</v>
      </c>
      <c r="U377" s="25" t="s">
        <v>1546</v>
      </c>
      <c r="V377" s="36"/>
      <c r="W377" s="3" t="s">
        <v>1300</v>
      </c>
      <c r="X377" s="3" t="s">
        <v>789</v>
      </c>
      <c r="Y377" s="3" t="s">
        <v>125</v>
      </c>
      <c r="Z377" s="10" t="s">
        <v>126</v>
      </c>
      <c r="AA377" s="10" t="s">
        <v>586</v>
      </c>
      <c r="AB377" s="10" t="s">
        <v>694</v>
      </c>
      <c r="AC377" s="10" t="s">
        <v>752</v>
      </c>
      <c r="AD377" s="10" t="s">
        <v>101</v>
      </c>
      <c r="AE377" s="10"/>
      <c r="AF377" s="10"/>
      <c r="AG377" s="10" t="s">
        <v>705</v>
      </c>
      <c r="AH377" s="10" t="s">
        <v>734</v>
      </c>
      <c r="AI377" s="3"/>
      <c r="AJ377" s="10" t="s">
        <v>102</v>
      </c>
      <c r="AK377" s="10" t="s">
        <v>735</v>
      </c>
      <c r="AL377" s="10" t="s">
        <v>372</v>
      </c>
      <c r="AM377" s="10"/>
      <c r="AN377" s="10" t="s">
        <v>101</v>
      </c>
      <c r="AO377" s="10">
        <v>2</v>
      </c>
      <c r="AP377" s="10">
        <v>1</v>
      </c>
      <c r="AQ377" s="10"/>
      <c r="AR377" s="10" t="s">
        <v>101</v>
      </c>
      <c r="AS377" s="10" t="s">
        <v>107</v>
      </c>
      <c r="AT377" s="10" t="s">
        <v>101</v>
      </c>
      <c r="AU377" s="10" t="s">
        <v>37</v>
      </c>
      <c r="AV377" s="10" t="s">
        <v>101</v>
      </c>
      <c r="AW377" s="10" t="s">
        <v>103</v>
      </c>
      <c r="AX377" s="10" t="s">
        <v>103</v>
      </c>
      <c r="AY377" s="10" t="s">
        <v>103</v>
      </c>
      <c r="AZ377" s="10"/>
      <c r="BA377" s="10" t="s">
        <v>1297</v>
      </c>
      <c r="BB377" s="10" t="s">
        <v>753</v>
      </c>
      <c r="BC377" s="10">
        <v>6</v>
      </c>
      <c r="BD377" s="10" t="s">
        <v>114</v>
      </c>
      <c r="BE377" s="10" t="s">
        <v>104</v>
      </c>
      <c r="BF377" s="3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3"/>
      <c r="CJ377" s="3"/>
      <c r="CK377" s="3"/>
      <c r="CL377" s="3"/>
      <c r="CM377" s="3"/>
      <c r="CN377" s="3" t="s">
        <v>127</v>
      </c>
      <c r="CO377" s="3" t="s">
        <v>153</v>
      </c>
      <c r="CP377" s="10" t="s">
        <v>105</v>
      </c>
      <c r="CQ377" s="10"/>
      <c r="CR377" s="10"/>
      <c r="CS377" s="10"/>
      <c r="CT377" s="10"/>
      <c r="CU377" s="14" t="s">
        <v>378</v>
      </c>
    </row>
    <row r="378" spans="1:99" s="125" customFormat="1" ht="15" customHeight="1" x14ac:dyDescent="0.25">
      <c r="A378" s="32"/>
      <c r="B378" s="35"/>
      <c r="C378" s="10"/>
      <c r="D378" s="10"/>
      <c r="E378" s="10" t="s">
        <v>697</v>
      </c>
      <c r="F378" s="3" t="s">
        <v>76</v>
      </c>
      <c r="G378" s="3" t="s">
        <v>1911</v>
      </c>
      <c r="H378" s="10" t="s">
        <v>730</v>
      </c>
      <c r="I378" s="3">
        <v>1</v>
      </c>
      <c r="J378" s="3" t="s">
        <v>97</v>
      </c>
      <c r="K378" s="10" t="s">
        <v>98</v>
      </c>
      <c r="L378" s="3" t="s">
        <v>117</v>
      </c>
      <c r="M378" s="10" t="s">
        <v>731</v>
      </c>
      <c r="N378" s="3"/>
      <c r="O378" s="3" t="s">
        <v>712</v>
      </c>
      <c r="P378" s="52" t="s">
        <v>1298</v>
      </c>
      <c r="Q378" s="3" t="s">
        <v>100</v>
      </c>
      <c r="R378" s="3" t="s">
        <v>1301</v>
      </c>
      <c r="S378" s="3" t="s">
        <v>181</v>
      </c>
      <c r="T378" s="3" t="s">
        <v>702</v>
      </c>
      <c r="U378" s="25" t="s">
        <v>1546</v>
      </c>
      <c r="V378" s="36"/>
      <c r="W378" s="3" t="s">
        <v>1300</v>
      </c>
      <c r="X378" s="3" t="s">
        <v>789</v>
      </c>
      <c r="Y378" s="3" t="s">
        <v>125</v>
      </c>
      <c r="Z378" s="10" t="s">
        <v>126</v>
      </c>
      <c r="AA378" s="10" t="s">
        <v>586</v>
      </c>
      <c r="AB378" s="10" t="s">
        <v>694</v>
      </c>
      <c r="AC378" s="10" t="s">
        <v>752</v>
      </c>
      <c r="AD378" s="10" t="s">
        <v>101</v>
      </c>
      <c r="AE378" s="10"/>
      <c r="AF378" s="10"/>
      <c r="AG378" s="10" t="s">
        <v>705</v>
      </c>
      <c r="AH378" s="10" t="s">
        <v>734</v>
      </c>
      <c r="AI378" s="3"/>
      <c r="AJ378" s="10" t="s">
        <v>102</v>
      </c>
      <c r="AK378" s="10" t="s">
        <v>735</v>
      </c>
      <c r="AL378" s="10" t="s">
        <v>372</v>
      </c>
      <c r="AM378" s="10"/>
      <c r="AN378" s="10" t="s">
        <v>101</v>
      </c>
      <c r="AO378" s="10">
        <v>2</v>
      </c>
      <c r="AP378" s="10">
        <v>1</v>
      </c>
      <c r="AQ378" s="10"/>
      <c r="AR378" s="10" t="s">
        <v>101</v>
      </c>
      <c r="AS378" s="10" t="s">
        <v>107</v>
      </c>
      <c r="AT378" s="10" t="s">
        <v>101</v>
      </c>
      <c r="AU378" s="10" t="s">
        <v>37</v>
      </c>
      <c r="AV378" s="10" t="s">
        <v>101</v>
      </c>
      <c r="AW378" s="10" t="s">
        <v>103</v>
      </c>
      <c r="AX378" s="10" t="s">
        <v>103</v>
      </c>
      <c r="AY378" s="10" t="s">
        <v>103</v>
      </c>
      <c r="AZ378" s="10"/>
      <c r="BA378" s="10" t="s">
        <v>1297</v>
      </c>
      <c r="BB378" s="10" t="s">
        <v>753</v>
      </c>
      <c r="BC378" s="10">
        <v>6</v>
      </c>
      <c r="BD378" s="10" t="s">
        <v>114</v>
      </c>
      <c r="BE378" s="10" t="s">
        <v>104</v>
      </c>
      <c r="BF378" s="3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3"/>
      <c r="CJ378" s="3"/>
      <c r="CK378" s="3"/>
      <c r="CL378" s="3"/>
      <c r="CM378" s="3"/>
      <c r="CN378" s="3" t="s">
        <v>127</v>
      </c>
      <c r="CO378" s="3" t="s">
        <v>153</v>
      </c>
      <c r="CP378" s="10" t="s">
        <v>105</v>
      </c>
      <c r="CQ378" s="10"/>
      <c r="CR378" s="10"/>
      <c r="CS378" s="10"/>
      <c r="CT378" s="10"/>
      <c r="CU378" s="14" t="s">
        <v>378</v>
      </c>
    </row>
    <row r="379" spans="1:99" ht="15" customHeight="1" x14ac:dyDescent="0.25">
      <c r="A379" s="32"/>
      <c r="B379" s="35"/>
      <c r="C379" s="10"/>
      <c r="D379" s="10"/>
      <c r="E379" s="10" t="s">
        <v>697</v>
      </c>
      <c r="F379" s="3" t="s">
        <v>76</v>
      </c>
      <c r="G379" s="3" t="s">
        <v>1911</v>
      </c>
      <c r="H379" s="10" t="s">
        <v>730</v>
      </c>
      <c r="I379" s="3">
        <v>1</v>
      </c>
      <c r="J379" s="3" t="s">
        <v>97</v>
      </c>
      <c r="K379" s="10" t="s">
        <v>98</v>
      </c>
      <c r="L379" s="3" t="s">
        <v>117</v>
      </c>
      <c r="M379" s="10" t="s">
        <v>731</v>
      </c>
      <c r="N379" s="3"/>
      <c r="O379" s="3" t="s">
        <v>712</v>
      </c>
      <c r="P379" s="52" t="s">
        <v>1298</v>
      </c>
      <c r="Q379" s="3" t="s">
        <v>100</v>
      </c>
      <c r="R379" s="3" t="s">
        <v>1299</v>
      </c>
      <c r="S379" s="3" t="s">
        <v>181</v>
      </c>
      <c r="T379" s="3" t="s">
        <v>702</v>
      </c>
      <c r="U379" s="25" t="s">
        <v>1546</v>
      </c>
      <c r="V379" s="36"/>
      <c r="W379" s="3" t="s">
        <v>1300</v>
      </c>
      <c r="X379" s="3" t="s">
        <v>789</v>
      </c>
      <c r="Y379" s="3" t="s">
        <v>125</v>
      </c>
      <c r="Z379" s="10" t="s">
        <v>126</v>
      </c>
      <c r="AA379" s="10" t="s">
        <v>586</v>
      </c>
      <c r="AB379" s="10" t="s">
        <v>694</v>
      </c>
      <c r="AC379" s="10" t="s">
        <v>752</v>
      </c>
      <c r="AD379" s="10" t="s">
        <v>101</v>
      </c>
      <c r="AE379" s="10"/>
      <c r="AF379" s="10"/>
      <c r="AG379" s="10" t="s">
        <v>705</v>
      </c>
      <c r="AH379" s="10" t="s">
        <v>734</v>
      </c>
      <c r="AI379" s="3"/>
      <c r="AJ379" s="10" t="s">
        <v>102</v>
      </c>
      <c r="AK379" s="10" t="s">
        <v>735</v>
      </c>
      <c r="AL379" s="10" t="s">
        <v>372</v>
      </c>
      <c r="AM379" s="10"/>
      <c r="AN379" s="10" t="s">
        <v>101</v>
      </c>
      <c r="AO379" s="10">
        <v>2</v>
      </c>
      <c r="AP379" s="10">
        <v>1</v>
      </c>
      <c r="AQ379" s="10"/>
      <c r="AR379" s="10" t="s">
        <v>101</v>
      </c>
      <c r="AS379" s="10" t="s">
        <v>107</v>
      </c>
      <c r="AT379" s="10" t="s">
        <v>101</v>
      </c>
      <c r="AU379" s="10" t="s">
        <v>37</v>
      </c>
      <c r="AV379" s="10" t="s">
        <v>101</v>
      </c>
      <c r="AW379" s="10" t="s">
        <v>103</v>
      </c>
      <c r="AX379" s="10" t="s">
        <v>103</v>
      </c>
      <c r="AY379" s="10" t="s">
        <v>103</v>
      </c>
      <c r="AZ379" s="10"/>
      <c r="BA379" s="10" t="s">
        <v>1297</v>
      </c>
      <c r="BB379" s="10" t="s">
        <v>753</v>
      </c>
      <c r="BC379" s="10">
        <v>6</v>
      </c>
      <c r="BD379" s="10" t="s">
        <v>114</v>
      </c>
      <c r="BE379" s="10" t="s">
        <v>104</v>
      </c>
      <c r="BF379" s="3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3"/>
      <c r="CJ379" s="3"/>
      <c r="CK379" s="3"/>
      <c r="CL379" s="3"/>
      <c r="CM379" s="3"/>
      <c r="CN379" s="3" t="s">
        <v>127</v>
      </c>
      <c r="CO379" s="3" t="s">
        <v>153</v>
      </c>
      <c r="CP379" s="10" t="s">
        <v>105</v>
      </c>
      <c r="CQ379" s="10"/>
      <c r="CR379" s="10"/>
      <c r="CS379" s="10"/>
      <c r="CT379" s="10"/>
      <c r="CU379" s="14" t="s">
        <v>378</v>
      </c>
    </row>
    <row r="380" spans="1:99" ht="15" customHeight="1" x14ac:dyDescent="0.25">
      <c r="A380" s="32"/>
      <c r="B380" s="35"/>
      <c r="C380" s="10"/>
      <c r="D380" s="10"/>
      <c r="E380" s="10" t="s">
        <v>697</v>
      </c>
      <c r="F380" s="3" t="s">
        <v>76</v>
      </c>
      <c r="G380" s="3" t="s">
        <v>1911</v>
      </c>
      <c r="H380" s="10" t="s">
        <v>730</v>
      </c>
      <c r="I380" s="3">
        <v>1</v>
      </c>
      <c r="J380" s="3" t="s">
        <v>97</v>
      </c>
      <c r="K380" s="10" t="s">
        <v>98</v>
      </c>
      <c r="L380" s="3" t="s">
        <v>117</v>
      </c>
      <c r="M380" s="10" t="s">
        <v>731</v>
      </c>
      <c r="N380" s="3"/>
      <c r="O380" s="3" t="s">
        <v>712</v>
      </c>
      <c r="P380" s="52" t="s">
        <v>1298</v>
      </c>
      <c r="Q380" s="3" t="s">
        <v>100</v>
      </c>
      <c r="R380" s="3" t="s">
        <v>1301</v>
      </c>
      <c r="S380" s="3" t="s">
        <v>181</v>
      </c>
      <c r="T380" s="3" t="s">
        <v>702</v>
      </c>
      <c r="U380" s="25" t="s">
        <v>1546</v>
      </c>
      <c r="V380" s="36"/>
      <c r="W380" s="3" t="s">
        <v>1300</v>
      </c>
      <c r="X380" s="3" t="s">
        <v>789</v>
      </c>
      <c r="Y380" s="3" t="s">
        <v>125</v>
      </c>
      <c r="Z380" s="10" t="s">
        <v>126</v>
      </c>
      <c r="AA380" s="10" t="s">
        <v>586</v>
      </c>
      <c r="AB380" s="10" t="s">
        <v>694</v>
      </c>
      <c r="AC380" s="10" t="s">
        <v>752</v>
      </c>
      <c r="AD380" s="10" t="s">
        <v>101</v>
      </c>
      <c r="AE380" s="10"/>
      <c r="AF380" s="10"/>
      <c r="AG380" s="10" t="s">
        <v>705</v>
      </c>
      <c r="AH380" s="10" t="s">
        <v>734</v>
      </c>
      <c r="AI380" s="3"/>
      <c r="AJ380" s="10" t="s">
        <v>102</v>
      </c>
      <c r="AK380" s="10" t="s">
        <v>735</v>
      </c>
      <c r="AL380" s="10" t="s">
        <v>372</v>
      </c>
      <c r="AM380" s="10"/>
      <c r="AN380" s="10" t="s">
        <v>101</v>
      </c>
      <c r="AO380" s="10">
        <v>2</v>
      </c>
      <c r="AP380" s="10">
        <v>1</v>
      </c>
      <c r="AQ380" s="10"/>
      <c r="AR380" s="10" t="s">
        <v>101</v>
      </c>
      <c r="AS380" s="10" t="s">
        <v>107</v>
      </c>
      <c r="AT380" s="10" t="s">
        <v>101</v>
      </c>
      <c r="AU380" s="10" t="s">
        <v>37</v>
      </c>
      <c r="AV380" s="10" t="s">
        <v>101</v>
      </c>
      <c r="AW380" s="10" t="s">
        <v>103</v>
      </c>
      <c r="AX380" s="10" t="s">
        <v>103</v>
      </c>
      <c r="AY380" s="10" t="s">
        <v>103</v>
      </c>
      <c r="AZ380" s="10"/>
      <c r="BA380" s="10" t="s">
        <v>1297</v>
      </c>
      <c r="BB380" s="10" t="s">
        <v>753</v>
      </c>
      <c r="BC380" s="10">
        <v>6</v>
      </c>
      <c r="BD380" s="10" t="s">
        <v>114</v>
      </c>
      <c r="BE380" s="10" t="s">
        <v>104</v>
      </c>
      <c r="BF380" s="3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3"/>
      <c r="CJ380" s="3"/>
      <c r="CK380" s="3"/>
      <c r="CL380" s="3"/>
      <c r="CM380" s="3"/>
      <c r="CN380" s="3" t="s">
        <v>127</v>
      </c>
      <c r="CO380" s="3" t="s">
        <v>153</v>
      </c>
      <c r="CP380" s="10" t="s">
        <v>105</v>
      </c>
      <c r="CQ380" s="10"/>
      <c r="CR380" s="10"/>
      <c r="CS380" s="10"/>
      <c r="CT380" s="10"/>
      <c r="CU380" s="14" t="s">
        <v>378</v>
      </c>
    </row>
    <row r="381" spans="1:99" ht="15" customHeight="1" x14ac:dyDescent="0.25">
      <c r="A381" s="14"/>
      <c r="B381" s="3"/>
      <c r="C381" s="14"/>
      <c r="D381" s="14"/>
      <c r="E381" s="14" t="s">
        <v>697</v>
      </c>
      <c r="F381" s="14" t="s">
        <v>76</v>
      </c>
      <c r="G381" s="14" t="s">
        <v>754</v>
      </c>
      <c r="H381" s="14" t="s">
        <v>755</v>
      </c>
      <c r="I381" s="14">
        <v>1</v>
      </c>
      <c r="J381" s="14" t="s">
        <v>305</v>
      </c>
      <c r="K381" s="14" t="s">
        <v>98</v>
      </c>
      <c r="L381" s="14" t="s">
        <v>117</v>
      </c>
      <c r="M381" s="14" t="s">
        <v>246</v>
      </c>
      <c r="N381" s="14" t="s">
        <v>119</v>
      </c>
      <c r="O381" s="14" t="s">
        <v>712</v>
      </c>
      <c r="P381" s="14"/>
      <c r="Q381" s="14" t="s">
        <v>100</v>
      </c>
      <c r="R381" s="19" t="s">
        <v>739</v>
      </c>
      <c r="S381" s="50" t="s">
        <v>701</v>
      </c>
      <c r="T381" s="14" t="s">
        <v>702</v>
      </c>
      <c r="U381" s="25" t="s">
        <v>1546</v>
      </c>
      <c r="V381" s="14"/>
      <c r="W381" s="14" t="s">
        <v>756</v>
      </c>
      <c r="X381" s="14" t="s">
        <v>226</v>
      </c>
      <c r="Y381" s="14" t="s">
        <v>131</v>
      </c>
      <c r="Z381" s="14" t="s">
        <v>126</v>
      </c>
      <c r="AA381" s="14" t="s">
        <v>586</v>
      </c>
      <c r="AB381" s="14" t="s">
        <v>694</v>
      </c>
      <c r="AC381" s="14" t="s">
        <v>588</v>
      </c>
      <c r="AD381" s="14"/>
      <c r="AE381" s="14"/>
      <c r="AF381" s="14"/>
      <c r="AG381" s="14" t="s">
        <v>705</v>
      </c>
      <c r="AH381" s="14" t="s">
        <v>535</v>
      </c>
      <c r="AI381" s="14"/>
      <c r="AJ381" s="14" t="s">
        <v>102</v>
      </c>
      <c r="AK381" s="14" t="s">
        <v>757</v>
      </c>
      <c r="AL381" s="14" t="s">
        <v>708</v>
      </c>
      <c r="AM381" s="14"/>
      <c r="AN381" s="19">
        <v>2</v>
      </c>
      <c r="AO381" s="19">
        <v>2</v>
      </c>
      <c r="AP381" s="14"/>
      <c r="AQ381" s="14" t="s">
        <v>101</v>
      </c>
      <c r="AR381" s="14" t="s">
        <v>101</v>
      </c>
      <c r="AS381" s="14" t="s">
        <v>107</v>
      </c>
      <c r="AT381" s="14" t="s">
        <v>101</v>
      </c>
      <c r="AU381" s="14" t="s">
        <v>37</v>
      </c>
      <c r="AV381" s="14" t="s">
        <v>101</v>
      </c>
      <c r="AW381" s="14" t="s">
        <v>103</v>
      </c>
      <c r="AX381" s="10" t="s">
        <v>103</v>
      </c>
      <c r="AY381" s="14" t="s">
        <v>103</v>
      </c>
      <c r="AZ381" s="14"/>
      <c r="BA381" s="14" t="s">
        <v>1324</v>
      </c>
      <c r="BB381" s="14" t="s">
        <v>758</v>
      </c>
      <c r="BC381" s="14">
        <v>6</v>
      </c>
      <c r="BD381" s="10" t="s">
        <v>114</v>
      </c>
      <c r="BE381" s="14" t="s">
        <v>104</v>
      </c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 t="s">
        <v>127</v>
      </c>
      <c r="CO381" s="14" t="s">
        <v>168</v>
      </c>
      <c r="CP381" s="14" t="s">
        <v>105</v>
      </c>
      <c r="CQ381" s="14"/>
      <c r="CR381" s="14"/>
      <c r="CS381" s="14"/>
      <c r="CT381" s="14"/>
      <c r="CU381" s="14" t="s">
        <v>378</v>
      </c>
    </row>
    <row r="382" spans="1:99" ht="15" customHeight="1" x14ac:dyDescent="0.25">
      <c r="A382" s="14"/>
      <c r="B382" s="3"/>
      <c r="C382" s="14"/>
      <c r="D382" s="14"/>
      <c r="E382" s="14" t="s">
        <v>697</v>
      </c>
      <c r="F382" s="14" t="s">
        <v>76</v>
      </c>
      <c r="G382" s="14" t="s">
        <v>754</v>
      </c>
      <c r="H382" s="14" t="s">
        <v>759</v>
      </c>
      <c r="I382" s="14">
        <v>1</v>
      </c>
      <c r="J382" s="14" t="s">
        <v>97</v>
      </c>
      <c r="K382" s="14" t="s">
        <v>98</v>
      </c>
      <c r="L382" s="14" t="s">
        <v>330</v>
      </c>
      <c r="M382" s="14" t="s">
        <v>246</v>
      </c>
      <c r="N382" s="14" t="s">
        <v>119</v>
      </c>
      <c r="O382" s="14" t="s">
        <v>712</v>
      </c>
      <c r="P382" s="14"/>
      <c r="Q382" s="14" t="s">
        <v>100</v>
      </c>
      <c r="R382" s="19" t="s">
        <v>739</v>
      </c>
      <c r="S382" s="50" t="s">
        <v>701</v>
      </c>
      <c r="T382" s="14" t="s">
        <v>702</v>
      </c>
      <c r="U382" s="25" t="s">
        <v>1546</v>
      </c>
      <c r="V382" s="14"/>
      <c r="W382" s="14" t="s">
        <v>756</v>
      </c>
      <c r="X382" s="14" t="s">
        <v>226</v>
      </c>
      <c r="Y382" s="14" t="s">
        <v>131</v>
      </c>
      <c r="Z382" s="14" t="s">
        <v>229</v>
      </c>
      <c r="AA382" s="14" t="s">
        <v>586</v>
      </c>
      <c r="AB382" s="14" t="s">
        <v>694</v>
      </c>
      <c r="AC382" s="14" t="s">
        <v>588</v>
      </c>
      <c r="AD382" s="14"/>
      <c r="AE382" s="14"/>
      <c r="AF382" s="14"/>
      <c r="AG382" s="14" t="s">
        <v>705</v>
      </c>
      <c r="AH382" s="14" t="s">
        <v>535</v>
      </c>
      <c r="AI382" s="14"/>
      <c r="AJ382" s="14" t="s">
        <v>102</v>
      </c>
      <c r="AK382" s="14" t="s">
        <v>757</v>
      </c>
      <c r="AL382" s="14" t="s">
        <v>708</v>
      </c>
      <c r="AM382" s="14"/>
      <c r="AN382" s="19">
        <v>2</v>
      </c>
      <c r="AO382" s="19">
        <v>2</v>
      </c>
      <c r="AP382" s="14"/>
      <c r="AQ382" s="14" t="s">
        <v>101</v>
      </c>
      <c r="AR382" s="14" t="s">
        <v>101</v>
      </c>
      <c r="AS382" s="14" t="s">
        <v>107</v>
      </c>
      <c r="AT382" s="14" t="s">
        <v>101</v>
      </c>
      <c r="AU382" s="14" t="s">
        <v>37</v>
      </c>
      <c r="AV382" s="14" t="s">
        <v>101</v>
      </c>
      <c r="AW382" s="14" t="s">
        <v>103</v>
      </c>
      <c r="AX382" s="10" t="s">
        <v>103</v>
      </c>
      <c r="AY382" s="14" t="s">
        <v>103</v>
      </c>
      <c r="AZ382" s="14"/>
      <c r="BA382" s="14" t="s">
        <v>1324</v>
      </c>
      <c r="BB382" s="14" t="s">
        <v>758</v>
      </c>
      <c r="BC382" s="14">
        <v>6</v>
      </c>
      <c r="BD382" s="10" t="s">
        <v>114</v>
      </c>
      <c r="BE382" s="14" t="s">
        <v>104</v>
      </c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 t="s">
        <v>230</v>
      </c>
      <c r="CO382" s="14" t="s">
        <v>168</v>
      </c>
      <c r="CP382" s="14" t="s">
        <v>105</v>
      </c>
      <c r="CQ382" s="14"/>
      <c r="CR382" s="14"/>
      <c r="CS382" s="14"/>
      <c r="CT382" s="14"/>
      <c r="CU382" s="14" t="s">
        <v>378</v>
      </c>
    </row>
    <row r="383" spans="1:99" ht="15" customHeight="1" x14ac:dyDescent="0.25">
      <c r="A383" s="14"/>
      <c r="B383" s="3"/>
      <c r="C383" s="14"/>
      <c r="D383" s="14"/>
      <c r="E383" s="14" t="s">
        <v>697</v>
      </c>
      <c r="F383" s="14" t="s">
        <v>76</v>
      </c>
      <c r="G383" s="14" t="s">
        <v>760</v>
      </c>
      <c r="H383" s="14" t="s">
        <v>761</v>
      </c>
      <c r="I383" s="14">
        <v>1</v>
      </c>
      <c r="J383" s="55" t="s">
        <v>156</v>
      </c>
      <c r="K383" s="14" t="s">
        <v>157</v>
      </c>
      <c r="L383" s="55" t="s">
        <v>99</v>
      </c>
      <c r="M383" s="14" t="s">
        <v>246</v>
      </c>
      <c r="N383" s="14"/>
      <c r="O383" s="14" t="s">
        <v>762</v>
      </c>
      <c r="P383" s="14"/>
      <c r="Q383" s="14" t="s">
        <v>100</v>
      </c>
      <c r="R383" s="19" t="s">
        <v>763</v>
      </c>
      <c r="S383" s="50" t="s">
        <v>659</v>
      </c>
      <c r="T383" s="14" t="s">
        <v>702</v>
      </c>
      <c r="U383" s="25" t="s">
        <v>1546</v>
      </c>
      <c r="V383" s="14"/>
      <c r="W383" s="14" t="s">
        <v>764</v>
      </c>
      <c r="X383" s="10" t="s">
        <v>226</v>
      </c>
      <c r="Y383" s="14" t="s">
        <v>131</v>
      </c>
      <c r="Z383" s="14" t="s">
        <v>126</v>
      </c>
      <c r="AA383" s="14" t="s">
        <v>586</v>
      </c>
      <c r="AB383" s="14" t="s">
        <v>694</v>
      </c>
      <c r="AC383" s="14" t="s">
        <v>661</v>
      </c>
      <c r="AD383" s="14"/>
      <c r="AE383" s="14"/>
      <c r="AF383" s="14"/>
      <c r="AG383" s="14" t="s">
        <v>765</v>
      </c>
      <c r="AH383" s="14" t="s">
        <v>766</v>
      </c>
      <c r="AI383" s="14"/>
      <c r="AJ383" s="14" t="s">
        <v>102</v>
      </c>
      <c r="AK383" s="57" t="s">
        <v>767</v>
      </c>
      <c r="AL383" s="14" t="s">
        <v>708</v>
      </c>
      <c r="AM383" s="14"/>
      <c r="AN383" s="19">
        <v>1</v>
      </c>
      <c r="AO383" s="19">
        <v>1</v>
      </c>
      <c r="AP383" s="14"/>
      <c r="AQ383" s="14" t="s">
        <v>101</v>
      </c>
      <c r="AR383" s="14" t="s">
        <v>101</v>
      </c>
      <c r="AS383" s="14" t="s">
        <v>101</v>
      </c>
      <c r="AT383" s="14" t="s">
        <v>36</v>
      </c>
      <c r="AU383" s="14"/>
      <c r="AV383" s="14" t="s">
        <v>101</v>
      </c>
      <c r="AW383" s="14" t="s">
        <v>103</v>
      </c>
      <c r="AX383" s="10" t="s">
        <v>103</v>
      </c>
      <c r="AY383" s="14" t="s">
        <v>103</v>
      </c>
      <c r="AZ383" s="14" t="s">
        <v>103</v>
      </c>
      <c r="BA383" s="3" t="s">
        <v>1331</v>
      </c>
      <c r="BB383" s="10" t="s">
        <v>768</v>
      </c>
      <c r="BC383" s="14">
        <v>6</v>
      </c>
      <c r="BD383" s="10" t="s">
        <v>114</v>
      </c>
      <c r="BE383" s="14" t="s">
        <v>104</v>
      </c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 t="s">
        <v>127</v>
      </c>
      <c r="CO383" s="14" t="s">
        <v>128</v>
      </c>
      <c r="CP383" s="14" t="s">
        <v>105</v>
      </c>
      <c r="CQ383" s="14"/>
      <c r="CR383" s="14"/>
      <c r="CS383" s="14" t="s">
        <v>769</v>
      </c>
      <c r="CT383" s="14"/>
      <c r="CU383" s="14" t="s">
        <v>378</v>
      </c>
    </row>
    <row r="384" spans="1:99" ht="15" customHeight="1" x14ac:dyDescent="0.25">
      <c r="A384" s="14"/>
      <c r="B384" s="3"/>
      <c r="C384" s="14"/>
      <c r="D384" s="14"/>
      <c r="E384" s="14" t="s">
        <v>697</v>
      </c>
      <c r="F384" s="14" t="s">
        <v>76</v>
      </c>
      <c r="G384" s="14" t="s">
        <v>770</v>
      </c>
      <c r="H384" s="14" t="s">
        <v>761</v>
      </c>
      <c r="I384" s="14">
        <v>1</v>
      </c>
      <c r="J384" s="55" t="s">
        <v>156</v>
      </c>
      <c r="K384" s="14" t="s">
        <v>157</v>
      </c>
      <c r="L384" s="55" t="s">
        <v>99</v>
      </c>
      <c r="M384" s="14" t="s">
        <v>246</v>
      </c>
      <c r="N384" s="14"/>
      <c r="O384" s="14" t="s">
        <v>771</v>
      </c>
      <c r="P384" s="14"/>
      <c r="Q384" s="14" t="s">
        <v>100</v>
      </c>
      <c r="R384" s="19" t="s">
        <v>763</v>
      </c>
      <c r="S384" s="50" t="s">
        <v>659</v>
      </c>
      <c r="T384" s="14" t="s">
        <v>702</v>
      </c>
      <c r="U384" s="25" t="s">
        <v>1546</v>
      </c>
      <c r="V384" s="14"/>
      <c r="W384" s="14" t="s">
        <v>772</v>
      </c>
      <c r="X384" s="14" t="s">
        <v>159</v>
      </c>
      <c r="Y384" s="14" t="s">
        <v>125</v>
      </c>
      <c r="Z384" s="14" t="s">
        <v>126</v>
      </c>
      <c r="AA384" s="14" t="s">
        <v>586</v>
      </c>
      <c r="AB384" s="14" t="s">
        <v>694</v>
      </c>
      <c r="AC384" s="14" t="s">
        <v>661</v>
      </c>
      <c r="AD384" s="14"/>
      <c r="AE384" s="14"/>
      <c r="AF384" s="14"/>
      <c r="AG384" s="14" t="s">
        <v>765</v>
      </c>
      <c r="AH384" s="14" t="s">
        <v>766</v>
      </c>
      <c r="AI384" s="14"/>
      <c r="AJ384" s="14" t="s">
        <v>102</v>
      </c>
      <c r="AK384" s="57" t="s">
        <v>707</v>
      </c>
      <c r="AL384" s="14" t="s">
        <v>708</v>
      </c>
      <c r="AM384" s="14"/>
      <c r="AN384" s="19" t="s">
        <v>101</v>
      </c>
      <c r="AO384" s="19">
        <v>2</v>
      </c>
      <c r="AP384" s="14"/>
      <c r="AQ384" s="14" t="s">
        <v>101</v>
      </c>
      <c r="AR384" s="14" t="s">
        <v>101</v>
      </c>
      <c r="AS384" s="14" t="s">
        <v>101</v>
      </c>
      <c r="AT384" s="14" t="s">
        <v>101</v>
      </c>
      <c r="AU384" s="14" t="s">
        <v>37</v>
      </c>
      <c r="AV384" s="14" t="s">
        <v>101</v>
      </c>
      <c r="AW384" s="14" t="s">
        <v>103</v>
      </c>
      <c r="AX384" s="10" t="s">
        <v>103</v>
      </c>
      <c r="AY384" s="14" t="s">
        <v>103</v>
      </c>
      <c r="AZ384" s="14" t="s">
        <v>103</v>
      </c>
      <c r="BA384" s="3" t="s">
        <v>1332</v>
      </c>
      <c r="BB384" s="10" t="s">
        <v>773</v>
      </c>
      <c r="BC384" s="14">
        <v>6</v>
      </c>
      <c r="BD384" s="10" t="s">
        <v>114</v>
      </c>
      <c r="BE384" s="14" t="s">
        <v>104</v>
      </c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 t="s">
        <v>127</v>
      </c>
      <c r="CO384" s="14" t="s">
        <v>128</v>
      </c>
      <c r="CP384" s="14" t="s">
        <v>105</v>
      </c>
      <c r="CQ384" s="14"/>
      <c r="CR384" s="14"/>
      <c r="CS384" s="14" t="s">
        <v>769</v>
      </c>
      <c r="CT384" s="14"/>
      <c r="CU384" s="14" t="s">
        <v>378</v>
      </c>
    </row>
    <row r="385" spans="1:99" ht="15" customHeight="1" x14ac:dyDescent="0.25">
      <c r="A385" s="14"/>
      <c r="B385" s="3"/>
      <c r="C385" s="14"/>
      <c r="D385" s="14"/>
      <c r="E385" s="14" t="s">
        <v>697</v>
      </c>
      <c r="F385" s="14" t="s">
        <v>76</v>
      </c>
      <c r="G385" s="14" t="s">
        <v>729</v>
      </c>
      <c r="H385" s="14" t="s">
        <v>730</v>
      </c>
      <c r="I385" s="14">
        <v>1</v>
      </c>
      <c r="J385" s="14" t="s">
        <v>97</v>
      </c>
      <c r="K385" s="14" t="s">
        <v>98</v>
      </c>
      <c r="L385" s="14" t="s">
        <v>117</v>
      </c>
      <c r="M385" s="14" t="s">
        <v>731</v>
      </c>
      <c r="N385" s="14"/>
      <c r="O385" s="14" t="s">
        <v>712</v>
      </c>
      <c r="P385" s="14"/>
      <c r="Q385" s="14" t="s">
        <v>100</v>
      </c>
      <c r="R385" s="19" t="s">
        <v>732</v>
      </c>
      <c r="S385" s="50" t="s">
        <v>659</v>
      </c>
      <c r="T385" s="14" t="s">
        <v>702</v>
      </c>
      <c r="U385" s="25" t="s">
        <v>1546</v>
      </c>
      <c r="V385" s="14"/>
      <c r="W385" s="14" t="s">
        <v>733</v>
      </c>
      <c r="X385" s="14" t="s">
        <v>159</v>
      </c>
      <c r="Y385" s="14" t="s">
        <v>125</v>
      </c>
      <c r="Z385" s="14" t="s">
        <v>126</v>
      </c>
      <c r="AA385" s="14" t="s">
        <v>586</v>
      </c>
      <c r="AB385" s="14" t="s">
        <v>694</v>
      </c>
      <c r="AC385" s="14" t="s">
        <v>588</v>
      </c>
      <c r="AD385" s="14"/>
      <c r="AE385" s="14"/>
      <c r="AF385" s="14"/>
      <c r="AG385" s="14" t="s">
        <v>705</v>
      </c>
      <c r="AH385" s="14" t="s">
        <v>734</v>
      </c>
      <c r="AI385" s="14"/>
      <c r="AJ385" s="14" t="s">
        <v>102</v>
      </c>
      <c r="AK385" s="14" t="s">
        <v>735</v>
      </c>
      <c r="AL385" s="14" t="s">
        <v>372</v>
      </c>
      <c r="AM385" s="14"/>
      <c r="AN385" s="19" t="s">
        <v>101</v>
      </c>
      <c r="AO385" s="19">
        <v>3</v>
      </c>
      <c r="AP385" s="14"/>
      <c r="AQ385" s="14" t="s">
        <v>101</v>
      </c>
      <c r="AR385" s="14" t="s">
        <v>101</v>
      </c>
      <c r="AS385" s="14" t="s">
        <v>107</v>
      </c>
      <c r="AT385" s="14" t="s">
        <v>101</v>
      </c>
      <c r="AU385" s="14" t="s">
        <v>37</v>
      </c>
      <c r="AV385" s="14" t="s">
        <v>101</v>
      </c>
      <c r="AW385" s="14" t="s">
        <v>103</v>
      </c>
      <c r="AX385" s="10" t="s">
        <v>103</v>
      </c>
      <c r="AY385" s="14" t="s">
        <v>103</v>
      </c>
      <c r="AZ385" s="14"/>
      <c r="BA385" s="14" t="s">
        <v>1336</v>
      </c>
      <c r="BB385" s="14" t="s">
        <v>736</v>
      </c>
      <c r="BC385" s="14">
        <v>6</v>
      </c>
      <c r="BD385" s="10" t="s">
        <v>114</v>
      </c>
      <c r="BE385" s="14" t="s">
        <v>104</v>
      </c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 t="s">
        <v>127</v>
      </c>
      <c r="CO385" s="14" t="s">
        <v>153</v>
      </c>
      <c r="CP385" s="14" t="s">
        <v>105</v>
      </c>
      <c r="CQ385" s="14"/>
      <c r="CR385" s="14"/>
      <c r="CS385" s="14"/>
      <c r="CT385" s="14"/>
      <c r="CU385" s="14" t="s">
        <v>378</v>
      </c>
    </row>
    <row r="386" spans="1:99" ht="15" customHeight="1" x14ac:dyDescent="0.25">
      <c r="A386" s="200"/>
      <c r="B386" s="200"/>
      <c r="C386" s="200"/>
      <c r="D386" s="200"/>
      <c r="E386" s="199" t="s">
        <v>697</v>
      </c>
      <c r="F386" s="199" t="s">
        <v>76</v>
      </c>
      <c r="G386" s="200" t="s">
        <v>1911</v>
      </c>
      <c r="H386" s="199" t="s">
        <v>730</v>
      </c>
      <c r="I386" s="200">
        <v>1</v>
      </c>
      <c r="J386" s="200" t="s">
        <v>507</v>
      </c>
      <c r="K386" s="200" t="s">
        <v>157</v>
      </c>
      <c r="L386" s="200" t="s">
        <v>117</v>
      </c>
      <c r="M386" s="200" t="s">
        <v>731</v>
      </c>
      <c r="N386" s="200"/>
      <c r="O386" s="200" t="s">
        <v>712</v>
      </c>
      <c r="P386" s="64" t="s">
        <v>1405</v>
      </c>
      <c r="Q386" s="200" t="s">
        <v>100</v>
      </c>
      <c r="R386" s="200" t="s">
        <v>763</v>
      </c>
      <c r="S386" s="200" t="s">
        <v>659</v>
      </c>
      <c r="T386" s="200" t="s">
        <v>702</v>
      </c>
      <c r="U386" s="25" t="s">
        <v>1546</v>
      </c>
      <c r="V386" s="65"/>
      <c r="W386" s="200" t="s">
        <v>1406</v>
      </c>
      <c r="X386" s="200" t="s">
        <v>789</v>
      </c>
      <c r="Y386" s="200" t="s">
        <v>125</v>
      </c>
      <c r="Z386" s="200" t="s">
        <v>126</v>
      </c>
      <c r="AA386" s="199" t="s">
        <v>586</v>
      </c>
      <c r="AB386" s="200" t="s">
        <v>597</v>
      </c>
      <c r="AC386" s="199" t="s">
        <v>752</v>
      </c>
      <c r="AD386" s="200"/>
      <c r="AE386" s="200"/>
      <c r="AF386" s="200"/>
      <c r="AG386" s="199" t="s">
        <v>705</v>
      </c>
      <c r="AH386" s="199" t="s">
        <v>734</v>
      </c>
      <c r="AI386" s="200"/>
      <c r="AJ386" s="199" t="s">
        <v>102</v>
      </c>
      <c r="AK386" s="199" t="s">
        <v>735</v>
      </c>
      <c r="AL386" s="199" t="s">
        <v>372</v>
      </c>
      <c r="AM386" s="200"/>
      <c r="AN386" s="200"/>
      <c r="AO386" s="199">
        <v>2</v>
      </c>
      <c r="AP386" s="10">
        <v>1</v>
      </c>
      <c r="AQ386" s="200"/>
      <c r="AR386" s="200"/>
      <c r="AS386" s="199" t="s">
        <v>107</v>
      </c>
      <c r="AT386" s="199" t="s">
        <v>101</v>
      </c>
      <c r="AU386" s="199" t="s">
        <v>37</v>
      </c>
      <c r="AV386" s="199" t="s">
        <v>101</v>
      </c>
      <c r="AW386" s="199" t="s">
        <v>103</v>
      </c>
      <c r="AX386" s="200" t="s">
        <v>103</v>
      </c>
      <c r="AY386" s="200" t="s">
        <v>103</v>
      </c>
      <c r="AZ386" s="200"/>
      <c r="BA386" s="199" t="s">
        <v>1297</v>
      </c>
      <c r="BB386" s="199" t="s">
        <v>753</v>
      </c>
      <c r="BC386" s="199">
        <v>6</v>
      </c>
      <c r="BD386" s="86" t="s">
        <v>114</v>
      </c>
      <c r="BE386" s="199" t="s">
        <v>104</v>
      </c>
      <c r="BF386" s="200"/>
      <c r="BG386" s="200"/>
      <c r="BH386" s="200"/>
      <c r="BI386" s="200"/>
      <c r="BJ386" s="200"/>
      <c r="BK386" s="200"/>
      <c r="BL386" s="200"/>
      <c r="BM386" s="200"/>
      <c r="BN386" s="200"/>
      <c r="BO386" s="200"/>
      <c r="BP386" s="200"/>
      <c r="BQ386" s="200"/>
      <c r="BR386" s="200"/>
      <c r="BS386" s="200"/>
      <c r="BT386" s="200"/>
      <c r="BU386" s="200"/>
      <c r="BV386" s="200"/>
      <c r="BW386" s="200"/>
      <c r="BX386" s="200"/>
      <c r="BY386" s="200"/>
      <c r="BZ386" s="200"/>
      <c r="CA386" s="200"/>
      <c r="CB386" s="200"/>
      <c r="CC386" s="200"/>
      <c r="CD386" s="200"/>
      <c r="CE386" s="200"/>
      <c r="CF386" s="200"/>
      <c r="CG386" s="200"/>
      <c r="CH386" s="200"/>
      <c r="CI386" s="200"/>
      <c r="CJ386" s="200"/>
      <c r="CK386" s="200"/>
      <c r="CL386" s="200"/>
      <c r="CM386" s="200"/>
      <c r="CN386" s="200" t="s">
        <v>127</v>
      </c>
      <c r="CO386" s="200" t="s">
        <v>153</v>
      </c>
      <c r="CP386" s="199" t="s">
        <v>105</v>
      </c>
      <c r="CQ386" s="199"/>
      <c r="CR386" s="199"/>
      <c r="CS386" s="199"/>
      <c r="CT386" s="199"/>
      <c r="CU386" s="202" t="s">
        <v>378</v>
      </c>
    </row>
    <row r="387" spans="1:99" ht="15" customHeight="1" x14ac:dyDescent="0.25">
      <c r="A387" s="200"/>
      <c r="B387" s="200"/>
      <c r="C387" s="200"/>
      <c r="D387" s="200"/>
      <c r="E387" s="199" t="s">
        <v>697</v>
      </c>
      <c r="F387" s="199" t="s">
        <v>76</v>
      </c>
      <c r="G387" s="199" t="s">
        <v>750</v>
      </c>
      <c r="H387" s="199" t="s">
        <v>730</v>
      </c>
      <c r="I387" s="200">
        <v>1</v>
      </c>
      <c r="J387" s="200" t="s">
        <v>507</v>
      </c>
      <c r="K387" s="200" t="s">
        <v>157</v>
      </c>
      <c r="L387" s="200" t="s">
        <v>330</v>
      </c>
      <c r="M387" s="200" t="s">
        <v>731</v>
      </c>
      <c r="N387" s="200"/>
      <c r="O387" s="200" t="s">
        <v>712</v>
      </c>
      <c r="P387" s="200" t="s">
        <v>186</v>
      </c>
      <c r="Q387" s="200" t="s">
        <v>100</v>
      </c>
      <c r="R387" s="200" t="s">
        <v>1407</v>
      </c>
      <c r="S387" s="200" t="s">
        <v>659</v>
      </c>
      <c r="T387" s="200" t="s">
        <v>702</v>
      </c>
      <c r="U387" s="25" t="s">
        <v>1546</v>
      </c>
      <c r="V387" s="65"/>
      <c r="W387" s="200" t="s">
        <v>1408</v>
      </c>
      <c r="X387" s="200" t="s">
        <v>789</v>
      </c>
      <c r="Y387" s="200" t="s">
        <v>125</v>
      </c>
      <c r="Z387" s="200" t="s">
        <v>126</v>
      </c>
      <c r="AA387" s="199" t="s">
        <v>586</v>
      </c>
      <c r="AB387" s="200" t="s">
        <v>597</v>
      </c>
      <c r="AC387" s="199" t="s">
        <v>752</v>
      </c>
      <c r="AD387" s="200"/>
      <c r="AE387" s="200"/>
      <c r="AF387" s="200"/>
      <c r="AG387" s="199" t="s">
        <v>705</v>
      </c>
      <c r="AH387" s="199" t="s">
        <v>734</v>
      </c>
      <c r="AI387" s="200"/>
      <c r="AJ387" s="199" t="s">
        <v>102</v>
      </c>
      <c r="AK387" s="199" t="s">
        <v>735</v>
      </c>
      <c r="AL387" s="199" t="s">
        <v>372</v>
      </c>
      <c r="AM387" s="200"/>
      <c r="AN387" s="200"/>
      <c r="AO387" s="199">
        <v>2</v>
      </c>
      <c r="AP387" s="10">
        <v>1</v>
      </c>
      <c r="AQ387" s="200"/>
      <c r="AR387" s="200"/>
      <c r="AS387" s="199" t="s">
        <v>107</v>
      </c>
      <c r="AT387" s="199" t="s">
        <v>101</v>
      </c>
      <c r="AU387" s="199" t="s">
        <v>37</v>
      </c>
      <c r="AV387" s="199" t="s">
        <v>101</v>
      </c>
      <c r="AW387" s="199" t="s">
        <v>103</v>
      </c>
      <c r="AX387" s="200" t="s">
        <v>103</v>
      </c>
      <c r="AY387" s="200" t="s">
        <v>103</v>
      </c>
      <c r="AZ387" s="200"/>
      <c r="BA387" s="199" t="s">
        <v>1297</v>
      </c>
      <c r="BB387" s="199" t="s">
        <v>753</v>
      </c>
      <c r="BC387" s="199">
        <v>6</v>
      </c>
      <c r="BD387" s="86" t="s">
        <v>114</v>
      </c>
      <c r="BE387" s="199" t="s">
        <v>104</v>
      </c>
      <c r="BF387" s="200"/>
      <c r="BG387" s="200"/>
      <c r="BH387" s="200"/>
      <c r="BI387" s="200"/>
      <c r="BJ387" s="200"/>
      <c r="BK387" s="200"/>
      <c r="BL387" s="200"/>
      <c r="BM387" s="200"/>
      <c r="BN387" s="200"/>
      <c r="BO387" s="200"/>
      <c r="BP387" s="200"/>
      <c r="BQ387" s="200"/>
      <c r="BR387" s="200"/>
      <c r="BS387" s="200"/>
      <c r="BT387" s="200"/>
      <c r="BU387" s="200"/>
      <c r="BV387" s="200"/>
      <c r="BW387" s="200"/>
      <c r="BX387" s="200"/>
      <c r="BY387" s="200"/>
      <c r="BZ387" s="200"/>
      <c r="CA387" s="200"/>
      <c r="CB387" s="200"/>
      <c r="CC387" s="200"/>
      <c r="CD387" s="200"/>
      <c r="CE387" s="200"/>
      <c r="CF387" s="200"/>
      <c r="CG387" s="200"/>
      <c r="CH387" s="200"/>
      <c r="CI387" s="200"/>
      <c r="CJ387" s="200"/>
      <c r="CK387" s="200"/>
      <c r="CL387" s="200"/>
      <c r="CM387" s="200"/>
      <c r="CN387" s="200" t="s">
        <v>127</v>
      </c>
      <c r="CO387" s="200" t="s">
        <v>153</v>
      </c>
      <c r="CP387" s="199" t="s">
        <v>105</v>
      </c>
      <c r="CQ387" s="199"/>
      <c r="CR387" s="199"/>
      <c r="CS387" s="199"/>
      <c r="CT387" s="199"/>
      <c r="CU387" s="202" t="s">
        <v>378</v>
      </c>
    </row>
    <row r="388" spans="1:99" ht="15" customHeight="1" x14ac:dyDescent="0.25">
      <c r="A388" s="200"/>
      <c r="B388" s="200"/>
      <c r="C388" s="200"/>
      <c r="D388" s="200"/>
      <c r="E388" s="199" t="s">
        <v>697</v>
      </c>
      <c r="F388" s="199" t="s">
        <v>76</v>
      </c>
      <c r="G388" s="200" t="s">
        <v>1911</v>
      </c>
      <c r="H388" s="199" t="s">
        <v>730</v>
      </c>
      <c r="I388" s="200">
        <v>1</v>
      </c>
      <c r="J388" s="200" t="s">
        <v>507</v>
      </c>
      <c r="K388" s="200" t="s">
        <v>157</v>
      </c>
      <c r="L388" s="200" t="s">
        <v>330</v>
      </c>
      <c r="M388" s="200" t="s">
        <v>731</v>
      </c>
      <c r="N388" s="200"/>
      <c r="O388" s="200" t="s">
        <v>712</v>
      </c>
      <c r="P388" s="64" t="s">
        <v>1405</v>
      </c>
      <c r="Q388" s="200" t="s">
        <v>100</v>
      </c>
      <c r="R388" s="200" t="s">
        <v>1409</v>
      </c>
      <c r="S388" s="200" t="s">
        <v>659</v>
      </c>
      <c r="T388" s="200" t="s">
        <v>702</v>
      </c>
      <c r="U388" s="25" t="s">
        <v>1546</v>
      </c>
      <c r="V388" s="65"/>
      <c r="W388" s="200" t="s">
        <v>1406</v>
      </c>
      <c r="X388" s="200" t="s">
        <v>789</v>
      </c>
      <c r="Y388" s="200" t="s">
        <v>125</v>
      </c>
      <c r="Z388" s="200" t="s">
        <v>126</v>
      </c>
      <c r="AA388" s="199" t="s">
        <v>586</v>
      </c>
      <c r="AB388" s="200" t="s">
        <v>597</v>
      </c>
      <c r="AC388" s="199" t="s">
        <v>752</v>
      </c>
      <c r="AD388" s="200"/>
      <c r="AE388" s="200"/>
      <c r="AF388" s="200"/>
      <c r="AG388" s="199" t="s">
        <v>705</v>
      </c>
      <c r="AH388" s="199" t="s">
        <v>734</v>
      </c>
      <c r="AI388" s="200"/>
      <c r="AJ388" s="199" t="s">
        <v>102</v>
      </c>
      <c r="AK388" s="199" t="s">
        <v>735</v>
      </c>
      <c r="AL388" s="199" t="s">
        <v>372</v>
      </c>
      <c r="AM388" s="200"/>
      <c r="AN388" s="200"/>
      <c r="AO388" s="199">
        <v>2</v>
      </c>
      <c r="AP388" s="10">
        <v>1</v>
      </c>
      <c r="AQ388" s="200"/>
      <c r="AR388" s="200"/>
      <c r="AS388" s="199" t="s">
        <v>107</v>
      </c>
      <c r="AT388" s="199" t="s">
        <v>101</v>
      </c>
      <c r="AU388" s="199" t="s">
        <v>37</v>
      </c>
      <c r="AV388" s="199" t="s">
        <v>101</v>
      </c>
      <c r="AW388" s="199" t="s">
        <v>103</v>
      </c>
      <c r="AX388" s="200" t="s">
        <v>103</v>
      </c>
      <c r="AY388" s="200" t="s">
        <v>103</v>
      </c>
      <c r="AZ388" s="200"/>
      <c r="BA388" s="199" t="s">
        <v>1297</v>
      </c>
      <c r="BB388" s="199" t="s">
        <v>753</v>
      </c>
      <c r="BC388" s="199">
        <v>6</v>
      </c>
      <c r="BD388" s="86" t="s">
        <v>114</v>
      </c>
      <c r="BE388" s="199" t="s">
        <v>104</v>
      </c>
      <c r="BF388" s="200"/>
      <c r="BG388" s="200"/>
      <c r="BH388" s="200"/>
      <c r="BI388" s="200"/>
      <c r="BJ388" s="200"/>
      <c r="BK388" s="200"/>
      <c r="BL388" s="200"/>
      <c r="BM388" s="200"/>
      <c r="BN388" s="200"/>
      <c r="BO388" s="200"/>
      <c r="BP388" s="200"/>
      <c r="BQ388" s="200"/>
      <c r="BR388" s="200"/>
      <c r="BS388" s="200"/>
      <c r="BT388" s="200"/>
      <c r="BU388" s="200"/>
      <c r="BV388" s="200"/>
      <c r="BW388" s="200"/>
      <c r="BX388" s="200"/>
      <c r="BY388" s="200"/>
      <c r="BZ388" s="200"/>
      <c r="CA388" s="200"/>
      <c r="CB388" s="200"/>
      <c r="CC388" s="200"/>
      <c r="CD388" s="200"/>
      <c r="CE388" s="200"/>
      <c r="CF388" s="200"/>
      <c r="CG388" s="200"/>
      <c r="CH388" s="200"/>
      <c r="CI388" s="200"/>
      <c r="CJ388" s="200"/>
      <c r="CK388" s="200"/>
      <c r="CL388" s="200"/>
      <c r="CM388" s="200"/>
      <c r="CN388" s="200" t="s">
        <v>127</v>
      </c>
      <c r="CO388" s="200" t="s">
        <v>153</v>
      </c>
      <c r="CP388" s="199" t="s">
        <v>105</v>
      </c>
      <c r="CQ388" s="199"/>
      <c r="CR388" s="199"/>
      <c r="CS388" s="199"/>
      <c r="CT388" s="199"/>
      <c r="CU388" s="202" t="s">
        <v>378</v>
      </c>
    </row>
    <row r="389" spans="1:99" ht="15" customHeight="1" x14ac:dyDescent="0.25">
      <c r="A389" s="3"/>
      <c r="B389" s="3"/>
      <c r="C389" s="3"/>
      <c r="D389" s="3"/>
      <c r="E389" s="14" t="s">
        <v>697</v>
      </c>
      <c r="F389" s="10" t="s">
        <v>835</v>
      </c>
      <c r="G389" s="10" t="s">
        <v>836</v>
      </c>
      <c r="H389" s="10" t="s">
        <v>837</v>
      </c>
      <c r="I389" s="3">
        <v>1</v>
      </c>
      <c r="J389" s="10" t="s">
        <v>156</v>
      </c>
      <c r="K389" s="10" t="s">
        <v>157</v>
      </c>
      <c r="L389" s="10" t="s">
        <v>99</v>
      </c>
      <c r="M389" s="3" t="s">
        <v>246</v>
      </c>
      <c r="N389" s="3"/>
      <c r="O389" s="10" t="s">
        <v>838</v>
      </c>
      <c r="P389" s="3"/>
      <c r="Q389" s="10" t="s">
        <v>100</v>
      </c>
      <c r="R389" s="10"/>
      <c r="S389" s="50" t="s">
        <v>659</v>
      </c>
      <c r="T389" s="14" t="s">
        <v>702</v>
      </c>
      <c r="U389" s="25" t="s">
        <v>1546</v>
      </c>
      <c r="V389" s="10"/>
      <c r="W389" s="10" t="s">
        <v>839</v>
      </c>
      <c r="X389" s="10" t="s">
        <v>159</v>
      </c>
      <c r="Y389" s="10" t="s">
        <v>125</v>
      </c>
      <c r="Z389" s="10" t="s">
        <v>357</v>
      </c>
      <c r="AA389" s="25" t="s">
        <v>840</v>
      </c>
      <c r="AB389" s="10" t="s">
        <v>841</v>
      </c>
      <c r="AC389" s="10" t="s">
        <v>496</v>
      </c>
      <c r="AD389" s="10"/>
      <c r="AE389" s="3"/>
      <c r="AF389" s="3"/>
      <c r="AG389" s="10" t="s">
        <v>842</v>
      </c>
      <c r="AH389" s="14" t="s">
        <v>316</v>
      </c>
      <c r="AI389" s="3"/>
      <c r="AJ389" s="3" t="s">
        <v>102</v>
      </c>
      <c r="AK389" s="3" t="s">
        <v>843</v>
      </c>
      <c r="AL389" s="3" t="s">
        <v>708</v>
      </c>
      <c r="AM389" s="3"/>
      <c r="AN389" s="3">
        <v>5</v>
      </c>
      <c r="AO389" s="3">
        <v>1</v>
      </c>
      <c r="AP389" s="3"/>
      <c r="AQ389" s="3"/>
      <c r="AR389" s="3"/>
      <c r="AS389" s="14" t="s">
        <v>844</v>
      </c>
      <c r="AT389" s="10" t="s">
        <v>36</v>
      </c>
      <c r="AU389" s="3" t="s">
        <v>37</v>
      </c>
      <c r="AV389" s="3"/>
      <c r="AW389" s="10" t="s">
        <v>103</v>
      </c>
      <c r="AX389" s="10" t="s">
        <v>103</v>
      </c>
      <c r="AY389" s="3" t="s">
        <v>103</v>
      </c>
      <c r="AZ389" s="10" t="s">
        <v>103</v>
      </c>
      <c r="BA389" s="10" t="s">
        <v>1326</v>
      </c>
      <c r="BB389" s="10" t="s">
        <v>845</v>
      </c>
      <c r="BC389" s="10">
        <v>2</v>
      </c>
      <c r="BD389" s="10" t="s">
        <v>114</v>
      </c>
      <c r="BE389" s="10" t="s">
        <v>104</v>
      </c>
      <c r="BF389" s="3"/>
      <c r="BG389" s="3"/>
      <c r="BH389" s="3"/>
      <c r="BI389" s="3"/>
      <c r="BJ389" s="3"/>
      <c r="BK389" s="3"/>
      <c r="BL389" s="3"/>
      <c r="BM389" s="3"/>
      <c r="BN389" s="10"/>
      <c r="BO389" s="10"/>
      <c r="BP389" s="10"/>
      <c r="BQ389" s="10"/>
      <c r="BR389" s="10"/>
      <c r="BS389" s="10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10"/>
      <c r="CK389" s="10"/>
      <c r="CL389" s="10"/>
      <c r="CM389" s="10"/>
      <c r="CN389" s="10" t="s">
        <v>846</v>
      </c>
      <c r="CO389" s="10"/>
      <c r="CP389" s="10" t="s">
        <v>105</v>
      </c>
      <c r="CQ389" s="3"/>
      <c r="CR389" s="3"/>
      <c r="CS389" s="10" t="s">
        <v>769</v>
      </c>
      <c r="CT389" s="3"/>
      <c r="CU389" s="14" t="s">
        <v>378</v>
      </c>
    </row>
    <row r="390" spans="1:99" ht="15" customHeight="1" x14ac:dyDescent="0.25">
      <c r="A390" s="14"/>
      <c r="B390" s="3"/>
      <c r="C390" s="14"/>
      <c r="D390" s="14"/>
      <c r="E390" s="14" t="s">
        <v>697</v>
      </c>
      <c r="F390" s="14" t="s">
        <v>173</v>
      </c>
      <c r="G390" s="14" t="s">
        <v>780</v>
      </c>
      <c r="H390" s="14" t="s">
        <v>781</v>
      </c>
      <c r="I390" s="14">
        <v>1</v>
      </c>
      <c r="J390" s="14" t="s">
        <v>262</v>
      </c>
      <c r="K390" s="14" t="s">
        <v>98</v>
      </c>
      <c r="L390" s="14" t="s">
        <v>117</v>
      </c>
      <c r="M390" s="14" t="s">
        <v>246</v>
      </c>
      <c r="N390" s="14" t="s">
        <v>119</v>
      </c>
      <c r="O390" s="14" t="s">
        <v>700</v>
      </c>
      <c r="P390" s="14"/>
      <c r="Q390" s="14" t="s">
        <v>100</v>
      </c>
      <c r="R390" s="19">
        <v>265</v>
      </c>
      <c r="S390" s="50" t="s">
        <v>701</v>
      </c>
      <c r="T390" s="14" t="s">
        <v>702</v>
      </c>
      <c r="U390" s="25" t="s">
        <v>1546</v>
      </c>
      <c r="V390" s="14"/>
      <c r="W390" s="14" t="s">
        <v>782</v>
      </c>
      <c r="X390" s="14" t="s">
        <v>131</v>
      </c>
      <c r="Y390" s="14" t="s">
        <v>131</v>
      </c>
      <c r="Z390" s="14" t="s">
        <v>126</v>
      </c>
      <c r="AA390" s="14" t="s">
        <v>586</v>
      </c>
      <c r="AB390" s="14" t="s">
        <v>694</v>
      </c>
      <c r="AC390" s="14" t="s">
        <v>783</v>
      </c>
      <c r="AD390" s="14" t="s">
        <v>101</v>
      </c>
      <c r="AE390" s="14"/>
      <c r="AF390" s="14"/>
      <c r="AG390" s="14" t="s">
        <v>705</v>
      </c>
      <c r="AH390" s="14" t="s">
        <v>535</v>
      </c>
      <c r="AI390" s="14"/>
      <c r="AJ390" s="14" t="s">
        <v>102</v>
      </c>
      <c r="AK390" s="57" t="s">
        <v>784</v>
      </c>
      <c r="AL390" s="14" t="s">
        <v>77</v>
      </c>
      <c r="AM390" s="14"/>
      <c r="AN390" s="19">
        <v>1</v>
      </c>
      <c r="AO390" s="19">
        <v>2</v>
      </c>
      <c r="AP390" s="14" t="s">
        <v>101</v>
      </c>
      <c r="AQ390" s="14" t="s">
        <v>101</v>
      </c>
      <c r="AR390" s="14"/>
      <c r="AS390" s="14"/>
      <c r="AT390" s="14" t="s">
        <v>36</v>
      </c>
      <c r="AU390" s="14" t="s">
        <v>37</v>
      </c>
      <c r="AV390" s="14"/>
      <c r="AW390" s="14" t="s">
        <v>103</v>
      </c>
      <c r="AX390" s="10" t="s">
        <v>103</v>
      </c>
      <c r="AY390" s="14" t="s">
        <v>103</v>
      </c>
      <c r="AZ390" s="14"/>
      <c r="BA390" s="14" t="s">
        <v>1341</v>
      </c>
      <c r="BB390" s="14" t="s">
        <v>785</v>
      </c>
      <c r="BC390" s="14">
        <v>6</v>
      </c>
      <c r="BD390" s="10" t="s">
        <v>114</v>
      </c>
      <c r="BE390" s="14" t="s">
        <v>104</v>
      </c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 t="s">
        <v>127</v>
      </c>
      <c r="CO390" s="14" t="s">
        <v>168</v>
      </c>
      <c r="CP390" s="14" t="s">
        <v>105</v>
      </c>
      <c r="CQ390" s="14"/>
      <c r="CR390" s="14"/>
      <c r="CS390" s="14"/>
      <c r="CT390" s="14"/>
      <c r="CU390" s="14" t="s">
        <v>378</v>
      </c>
    </row>
    <row r="391" spans="1:99" ht="15" customHeight="1" x14ac:dyDescent="0.25">
      <c r="A391" s="14"/>
      <c r="B391" s="3"/>
      <c r="C391" s="14"/>
      <c r="D391" s="14"/>
      <c r="E391" s="14" t="s">
        <v>697</v>
      </c>
      <c r="F391" s="14" t="s">
        <v>173</v>
      </c>
      <c r="G391" s="14" t="s">
        <v>786</v>
      </c>
      <c r="H391" s="14" t="s">
        <v>730</v>
      </c>
      <c r="I391" s="14">
        <v>1</v>
      </c>
      <c r="J391" s="14" t="s">
        <v>97</v>
      </c>
      <c r="K391" s="14" t="s">
        <v>98</v>
      </c>
      <c r="L391" s="14" t="s">
        <v>117</v>
      </c>
      <c r="M391" s="14" t="s">
        <v>246</v>
      </c>
      <c r="N391" s="14"/>
      <c r="O391" s="14" t="s">
        <v>712</v>
      </c>
      <c r="P391" s="14"/>
      <c r="Q391" s="14" t="s">
        <v>100</v>
      </c>
      <c r="R391" s="14" t="s">
        <v>787</v>
      </c>
      <c r="S391" s="14" t="s">
        <v>181</v>
      </c>
      <c r="T391" s="14" t="s">
        <v>702</v>
      </c>
      <c r="U391" s="25" t="s">
        <v>1546</v>
      </c>
      <c r="V391" s="60"/>
      <c r="W391" s="14" t="s">
        <v>788</v>
      </c>
      <c r="X391" s="14" t="s">
        <v>789</v>
      </c>
      <c r="Y391" s="14" t="s">
        <v>131</v>
      </c>
      <c r="Z391" s="14" t="s">
        <v>126</v>
      </c>
      <c r="AA391" s="14" t="s">
        <v>586</v>
      </c>
      <c r="AB391" s="14" t="s">
        <v>694</v>
      </c>
      <c r="AC391" s="14" t="s">
        <v>496</v>
      </c>
      <c r="AD391" s="14"/>
      <c r="AE391" s="14"/>
      <c r="AF391" s="14"/>
      <c r="AG391" s="14" t="s">
        <v>705</v>
      </c>
      <c r="AH391" s="14" t="s">
        <v>734</v>
      </c>
      <c r="AI391" s="14"/>
      <c r="AJ391" s="14" t="s">
        <v>102</v>
      </c>
      <c r="AK391" s="14" t="s">
        <v>790</v>
      </c>
      <c r="AL391" s="14" t="s">
        <v>748</v>
      </c>
      <c r="AM391" s="14"/>
      <c r="AN391" s="19" t="s">
        <v>101</v>
      </c>
      <c r="AO391" s="19">
        <v>3</v>
      </c>
      <c r="AP391" s="14"/>
      <c r="AQ391" s="14"/>
      <c r="AR391" s="14"/>
      <c r="AS391" s="14" t="s">
        <v>791</v>
      </c>
      <c r="AT391" s="14"/>
      <c r="AU391" s="14" t="s">
        <v>37</v>
      </c>
      <c r="AV391" s="14" t="s">
        <v>101</v>
      </c>
      <c r="AW391" s="14" t="s">
        <v>103</v>
      </c>
      <c r="AX391" s="10" t="s">
        <v>103</v>
      </c>
      <c r="AY391" s="14" t="s">
        <v>103</v>
      </c>
      <c r="AZ391" s="14"/>
      <c r="BA391" s="14" t="s">
        <v>1342</v>
      </c>
      <c r="BB391" s="14" t="s">
        <v>792</v>
      </c>
      <c r="BC391" s="14">
        <v>6</v>
      </c>
      <c r="BD391" s="10" t="s">
        <v>114</v>
      </c>
      <c r="BE391" s="14" t="s">
        <v>104</v>
      </c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 t="s">
        <v>127</v>
      </c>
      <c r="CO391" s="14" t="s">
        <v>153</v>
      </c>
      <c r="CP391" s="14" t="s">
        <v>105</v>
      </c>
      <c r="CQ391" s="14"/>
      <c r="CR391" s="14"/>
      <c r="CS391" s="14"/>
      <c r="CT391" s="14"/>
      <c r="CU391" s="14" t="s">
        <v>378</v>
      </c>
    </row>
    <row r="392" spans="1:99" ht="15" customHeight="1" x14ac:dyDescent="0.25">
      <c r="A392" s="14"/>
      <c r="B392" s="3"/>
      <c r="C392" s="14"/>
      <c r="D392" s="14"/>
      <c r="E392" s="14" t="s">
        <v>697</v>
      </c>
      <c r="F392" s="14" t="s">
        <v>173</v>
      </c>
      <c r="G392" s="14" t="s">
        <v>793</v>
      </c>
      <c r="H392" s="14" t="s">
        <v>794</v>
      </c>
      <c r="I392" s="14">
        <v>1</v>
      </c>
      <c r="J392" s="14" t="s">
        <v>305</v>
      </c>
      <c r="K392" s="14" t="s">
        <v>98</v>
      </c>
      <c r="L392" s="14" t="s">
        <v>117</v>
      </c>
      <c r="M392" s="14" t="s">
        <v>246</v>
      </c>
      <c r="N392" s="14" t="s">
        <v>119</v>
      </c>
      <c r="O392" s="14" t="s">
        <v>712</v>
      </c>
      <c r="P392" s="14"/>
      <c r="Q392" s="14" t="s">
        <v>100</v>
      </c>
      <c r="R392" s="14" t="s">
        <v>795</v>
      </c>
      <c r="S392" s="14" t="s">
        <v>181</v>
      </c>
      <c r="T392" s="14" t="s">
        <v>702</v>
      </c>
      <c r="U392" s="25" t="s">
        <v>1546</v>
      </c>
      <c r="V392" s="60"/>
      <c r="W392" s="14" t="s">
        <v>796</v>
      </c>
      <c r="X392" s="14" t="s">
        <v>797</v>
      </c>
      <c r="Y392" s="14" t="s">
        <v>131</v>
      </c>
      <c r="Z392" s="14" t="s">
        <v>126</v>
      </c>
      <c r="AA392" s="14" t="s">
        <v>586</v>
      </c>
      <c r="AB392" s="14" t="s">
        <v>694</v>
      </c>
      <c r="AC392" s="14" t="s">
        <v>588</v>
      </c>
      <c r="AD392" s="14"/>
      <c r="AE392" s="14"/>
      <c r="AF392" s="14"/>
      <c r="AG392" s="14" t="s">
        <v>705</v>
      </c>
      <c r="AH392" s="14" t="s">
        <v>535</v>
      </c>
      <c r="AI392" s="14"/>
      <c r="AJ392" s="14" t="s">
        <v>102</v>
      </c>
      <c r="AK392" s="14" t="s">
        <v>767</v>
      </c>
      <c r="AL392" s="14" t="s">
        <v>77</v>
      </c>
      <c r="AM392" s="14"/>
      <c r="AN392" s="19">
        <v>3</v>
      </c>
      <c r="AO392" s="19" t="s">
        <v>101</v>
      </c>
      <c r="AP392" s="14"/>
      <c r="AQ392" s="14"/>
      <c r="AR392" s="14"/>
      <c r="AS392" s="14" t="s">
        <v>107</v>
      </c>
      <c r="AT392" s="14" t="s">
        <v>101</v>
      </c>
      <c r="AU392" s="14" t="s">
        <v>37</v>
      </c>
      <c r="AV392" s="14" t="s">
        <v>101</v>
      </c>
      <c r="AW392" s="14" t="s">
        <v>103</v>
      </c>
      <c r="AX392" s="10" t="s">
        <v>103</v>
      </c>
      <c r="AY392" s="14" t="s">
        <v>716</v>
      </c>
      <c r="AZ392" s="14"/>
      <c r="BA392" s="14" t="s">
        <v>1343</v>
      </c>
      <c r="BB392" s="14" t="s">
        <v>785</v>
      </c>
      <c r="BC392" s="14">
        <v>6</v>
      </c>
      <c r="BD392" s="10" t="s">
        <v>114</v>
      </c>
      <c r="BE392" s="14" t="s">
        <v>104</v>
      </c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 t="s">
        <v>127</v>
      </c>
      <c r="CO392" s="14" t="s">
        <v>143</v>
      </c>
      <c r="CP392" s="14" t="s">
        <v>105</v>
      </c>
      <c r="CQ392" s="14"/>
      <c r="CR392" s="14"/>
      <c r="CS392" s="14"/>
      <c r="CT392" s="14"/>
      <c r="CU392" s="14" t="s">
        <v>378</v>
      </c>
    </row>
    <row r="393" spans="1:99" s="10" customFormat="1" ht="15" customHeight="1" x14ac:dyDescent="0.25">
      <c r="A393" s="14"/>
      <c r="B393" s="3"/>
      <c r="C393" s="14"/>
      <c r="D393" s="14"/>
      <c r="E393" s="14" t="s">
        <v>697</v>
      </c>
      <c r="F393" s="14" t="s">
        <v>173</v>
      </c>
      <c r="G393" s="14" t="s">
        <v>798</v>
      </c>
      <c r="H393" s="14" t="s">
        <v>799</v>
      </c>
      <c r="I393" s="14">
        <v>1</v>
      </c>
      <c r="J393" s="14" t="s">
        <v>305</v>
      </c>
      <c r="K393" s="14" t="s">
        <v>98</v>
      </c>
      <c r="L393" s="14" t="s">
        <v>117</v>
      </c>
      <c r="M393" s="14" t="s">
        <v>246</v>
      </c>
      <c r="N393" s="14" t="s">
        <v>119</v>
      </c>
      <c r="O393" s="14" t="s">
        <v>712</v>
      </c>
      <c r="P393" s="14"/>
      <c r="Q393" s="14" t="s">
        <v>100</v>
      </c>
      <c r="R393" s="14" t="s">
        <v>800</v>
      </c>
      <c r="S393" s="14" t="s">
        <v>181</v>
      </c>
      <c r="T393" s="14" t="s">
        <v>702</v>
      </c>
      <c r="U393" s="25" t="s">
        <v>1546</v>
      </c>
      <c r="V393" s="60"/>
      <c r="W393" s="14" t="s">
        <v>801</v>
      </c>
      <c r="X393" s="14" t="s">
        <v>802</v>
      </c>
      <c r="Y393" s="14" t="s">
        <v>131</v>
      </c>
      <c r="Z393" s="14" t="s">
        <v>126</v>
      </c>
      <c r="AA393" s="14" t="s">
        <v>586</v>
      </c>
      <c r="AB393" s="14" t="s">
        <v>694</v>
      </c>
      <c r="AC393" s="14" t="s">
        <v>588</v>
      </c>
      <c r="AD393" s="14"/>
      <c r="AE393" s="14"/>
      <c r="AF393" s="14"/>
      <c r="AG393" s="14" t="s">
        <v>705</v>
      </c>
      <c r="AH393" s="14" t="s">
        <v>535</v>
      </c>
      <c r="AI393" s="14"/>
      <c r="AJ393" s="14" t="s">
        <v>102</v>
      </c>
      <c r="AK393" s="57" t="s">
        <v>757</v>
      </c>
      <c r="AL393" s="14" t="s">
        <v>708</v>
      </c>
      <c r="AM393" s="14"/>
      <c r="AN393" s="19">
        <v>1</v>
      </c>
      <c r="AO393" s="19">
        <v>2</v>
      </c>
      <c r="AP393" s="14"/>
      <c r="AQ393" s="14"/>
      <c r="AR393" s="14"/>
      <c r="AS393" s="14" t="s">
        <v>107</v>
      </c>
      <c r="AT393" s="14" t="s">
        <v>101</v>
      </c>
      <c r="AU393" s="14" t="s">
        <v>37</v>
      </c>
      <c r="AV393" s="14" t="s">
        <v>101</v>
      </c>
      <c r="AW393" s="14" t="s">
        <v>103</v>
      </c>
      <c r="AX393" s="10" t="s">
        <v>103</v>
      </c>
      <c r="AY393" s="14" t="s">
        <v>716</v>
      </c>
      <c r="AZ393" s="14"/>
      <c r="BA393" s="14" t="s">
        <v>803</v>
      </c>
      <c r="BB393" s="14" t="s">
        <v>804</v>
      </c>
      <c r="BC393" s="14">
        <v>6</v>
      </c>
      <c r="BD393" s="10" t="s">
        <v>114</v>
      </c>
      <c r="BE393" s="14" t="s">
        <v>104</v>
      </c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 t="s">
        <v>127</v>
      </c>
      <c r="CO393" s="14" t="s">
        <v>168</v>
      </c>
      <c r="CP393" s="14" t="s">
        <v>105</v>
      </c>
      <c r="CQ393" s="14"/>
      <c r="CR393" s="14"/>
      <c r="CS393" s="14"/>
      <c r="CT393" s="14"/>
      <c r="CU393" s="14" t="s">
        <v>378</v>
      </c>
    </row>
    <row r="394" spans="1:99" s="10" customFormat="1" ht="15" customHeight="1" x14ac:dyDescent="0.25">
      <c r="A394" s="14"/>
      <c r="B394" s="3"/>
      <c r="C394" s="14"/>
      <c r="D394" s="14"/>
      <c r="E394" s="14" t="s">
        <v>697</v>
      </c>
      <c r="F394" s="14" t="s">
        <v>173</v>
      </c>
      <c r="G394" s="14" t="s">
        <v>805</v>
      </c>
      <c r="H394" s="14" t="s">
        <v>806</v>
      </c>
      <c r="I394" s="14">
        <v>1</v>
      </c>
      <c r="J394" s="14" t="s">
        <v>97</v>
      </c>
      <c r="K394" s="14" t="s">
        <v>98</v>
      </c>
      <c r="L394" s="14" t="s">
        <v>117</v>
      </c>
      <c r="M394" s="14" t="s">
        <v>246</v>
      </c>
      <c r="N394" s="14"/>
      <c r="O394" s="14" t="s">
        <v>712</v>
      </c>
      <c r="P394" s="14"/>
      <c r="Q394" s="14" t="s">
        <v>100</v>
      </c>
      <c r="R394" s="19">
        <v>265</v>
      </c>
      <c r="S394" s="50" t="s">
        <v>181</v>
      </c>
      <c r="T394" s="14" t="s">
        <v>702</v>
      </c>
      <c r="U394" s="25" t="s">
        <v>1546</v>
      </c>
      <c r="V394" s="14"/>
      <c r="W394" s="14" t="s">
        <v>807</v>
      </c>
      <c r="X394" s="14" t="s">
        <v>131</v>
      </c>
      <c r="Y394" s="14" t="s">
        <v>131</v>
      </c>
      <c r="Z394" s="14" t="s">
        <v>126</v>
      </c>
      <c r="AA394" s="14" t="s">
        <v>586</v>
      </c>
      <c r="AB394" s="14" t="s">
        <v>694</v>
      </c>
      <c r="AC394" s="14" t="s">
        <v>783</v>
      </c>
      <c r="AD394" s="14" t="s">
        <v>101</v>
      </c>
      <c r="AE394" s="14"/>
      <c r="AF394" s="14"/>
      <c r="AG394" s="14" t="s">
        <v>705</v>
      </c>
      <c r="AH394" s="14" t="s">
        <v>121</v>
      </c>
      <c r="AI394" s="14"/>
      <c r="AJ394" s="14" t="s">
        <v>102</v>
      </c>
      <c r="AK394" s="57" t="s">
        <v>707</v>
      </c>
      <c r="AL394" s="14" t="s">
        <v>77</v>
      </c>
      <c r="AM394" s="14"/>
      <c r="AN394" s="19" t="s">
        <v>101</v>
      </c>
      <c r="AO394" s="19">
        <v>2</v>
      </c>
      <c r="AP394" s="14" t="s">
        <v>101</v>
      </c>
      <c r="AQ394" s="14" t="s">
        <v>101</v>
      </c>
      <c r="AR394" s="14"/>
      <c r="AS394" s="14" t="s">
        <v>726</v>
      </c>
      <c r="AT394" s="14" t="s">
        <v>101</v>
      </c>
      <c r="AU394" s="14" t="s">
        <v>37</v>
      </c>
      <c r="AV394" s="14"/>
      <c r="AW394" s="14" t="s">
        <v>103</v>
      </c>
      <c r="AX394" s="10" t="s">
        <v>103</v>
      </c>
      <c r="AY394" s="14" t="s">
        <v>103</v>
      </c>
      <c r="AZ394" s="14"/>
      <c r="BA394" s="14" t="s">
        <v>1344</v>
      </c>
      <c r="BB394" s="14" t="s">
        <v>808</v>
      </c>
      <c r="BC394" s="14">
        <v>6</v>
      </c>
      <c r="BD394" s="10" t="s">
        <v>114</v>
      </c>
      <c r="BE394" s="14" t="s">
        <v>104</v>
      </c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 t="s">
        <v>127</v>
      </c>
      <c r="CO394" s="14" t="s">
        <v>128</v>
      </c>
      <c r="CP394" s="14" t="s">
        <v>105</v>
      </c>
      <c r="CQ394" s="14"/>
      <c r="CR394" s="14"/>
      <c r="CS394" s="14"/>
      <c r="CT394" s="14"/>
      <c r="CU394" s="14" t="s">
        <v>378</v>
      </c>
    </row>
    <row r="395" spans="1:99" s="10" customFormat="1" ht="15" customHeight="1" x14ac:dyDescent="0.25">
      <c r="A395" s="14"/>
      <c r="B395" s="3"/>
      <c r="C395" s="14"/>
      <c r="D395" s="14"/>
      <c r="E395" s="14" t="s">
        <v>697</v>
      </c>
      <c r="F395" s="14" t="s">
        <v>173</v>
      </c>
      <c r="G395" s="14" t="s">
        <v>805</v>
      </c>
      <c r="H395" s="14" t="s">
        <v>809</v>
      </c>
      <c r="I395" s="14">
        <v>1</v>
      </c>
      <c r="J395" s="14" t="s">
        <v>97</v>
      </c>
      <c r="K395" s="14" t="s">
        <v>98</v>
      </c>
      <c r="L395" s="14" t="s">
        <v>117</v>
      </c>
      <c r="M395" s="14" t="s">
        <v>246</v>
      </c>
      <c r="N395" s="14"/>
      <c r="O395" s="14" t="s">
        <v>712</v>
      </c>
      <c r="P395" s="14"/>
      <c r="Q395" s="14" t="s">
        <v>100</v>
      </c>
      <c r="R395" s="19">
        <v>265</v>
      </c>
      <c r="S395" s="50" t="s">
        <v>181</v>
      </c>
      <c r="T395" s="14" t="s">
        <v>702</v>
      </c>
      <c r="U395" s="25" t="s">
        <v>1546</v>
      </c>
      <c r="V395" s="14"/>
      <c r="W395" s="14" t="s">
        <v>810</v>
      </c>
      <c r="X395" s="14" t="s">
        <v>131</v>
      </c>
      <c r="Y395" s="14" t="s">
        <v>131</v>
      </c>
      <c r="Z395" s="14" t="s">
        <v>126</v>
      </c>
      <c r="AA395" s="14" t="s">
        <v>586</v>
      </c>
      <c r="AB395" s="14" t="s">
        <v>694</v>
      </c>
      <c r="AC395" s="14" t="s">
        <v>783</v>
      </c>
      <c r="AD395" s="14" t="s">
        <v>101</v>
      </c>
      <c r="AE395" s="14"/>
      <c r="AF395" s="14"/>
      <c r="AG395" s="14" t="s">
        <v>705</v>
      </c>
      <c r="AH395" s="14" t="s">
        <v>121</v>
      </c>
      <c r="AI395" s="14"/>
      <c r="AJ395" s="14" t="s">
        <v>102</v>
      </c>
      <c r="AK395" s="57" t="s">
        <v>707</v>
      </c>
      <c r="AL395" s="14" t="s">
        <v>77</v>
      </c>
      <c r="AM395" s="14"/>
      <c r="AN395" s="19" t="s">
        <v>101</v>
      </c>
      <c r="AO395" s="19">
        <v>2</v>
      </c>
      <c r="AP395" s="14" t="s">
        <v>101</v>
      </c>
      <c r="AQ395" s="14" t="s">
        <v>101</v>
      </c>
      <c r="AR395" s="14"/>
      <c r="AS395" s="14" t="s">
        <v>726</v>
      </c>
      <c r="AT395" s="14" t="s">
        <v>101</v>
      </c>
      <c r="AU395" s="14" t="s">
        <v>37</v>
      </c>
      <c r="AV395" s="14"/>
      <c r="AW395" s="14" t="s">
        <v>103</v>
      </c>
      <c r="AX395" s="10" t="s">
        <v>103</v>
      </c>
      <c r="AY395" s="14" t="s">
        <v>103</v>
      </c>
      <c r="AZ395" s="14"/>
      <c r="BA395" s="14" t="s">
        <v>1344</v>
      </c>
      <c r="BB395" s="14" t="s">
        <v>808</v>
      </c>
      <c r="BC395" s="14">
        <v>6</v>
      </c>
      <c r="BD395" s="10" t="s">
        <v>114</v>
      </c>
      <c r="BE395" s="14" t="s">
        <v>104</v>
      </c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 t="s">
        <v>127</v>
      </c>
      <c r="CO395" s="14" t="s">
        <v>128</v>
      </c>
      <c r="CP395" s="14" t="s">
        <v>105</v>
      </c>
      <c r="CQ395" s="14"/>
      <c r="CR395" s="14"/>
      <c r="CS395" s="14"/>
      <c r="CT395" s="14"/>
      <c r="CU395" s="14" t="s">
        <v>378</v>
      </c>
    </row>
    <row r="396" spans="1:99" ht="15" customHeight="1" x14ac:dyDescent="0.25">
      <c r="A396" s="14"/>
      <c r="B396" s="3"/>
      <c r="C396" s="14"/>
      <c r="D396" s="14"/>
      <c r="E396" s="14" t="s">
        <v>697</v>
      </c>
      <c r="F396" s="14" t="s">
        <v>173</v>
      </c>
      <c r="G396" s="14" t="s">
        <v>811</v>
      </c>
      <c r="H396" s="14" t="s">
        <v>812</v>
      </c>
      <c r="I396" s="14">
        <v>1</v>
      </c>
      <c r="J396" s="14" t="s">
        <v>97</v>
      </c>
      <c r="K396" s="14" t="s">
        <v>98</v>
      </c>
      <c r="L396" s="14" t="s">
        <v>117</v>
      </c>
      <c r="M396" s="14" t="s">
        <v>246</v>
      </c>
      <c r="N396" s="14"/>
      <c r="O396" s="14" t="s">
        <v>712</v>
      </c>
      <c r="P396" s="14"/>
      <c r="Q396" s="14" t="s">
        <v>100</v>
      </c>
      <c r="R396" s="14" t="s">
        <v>813</v>
      </c>
      <c r="S396" s="14" t="s">
        <v>181</v>
      </c>
      <c r="T396" s="14" t="s">
        <v>702</v>
      </c>
      <c r="U396" s="25" t="s">
        <v>1546</v>
      </c>
      <c r="V396" s="60"/>
      <c r="W396" s="14" t="s">
        <v>814</v>
      </c>
      <c r="X396" s="14" t="s">
        <v>797</v>
      </c>
      <c r="Y396" s="14" t="s">
        <v>131</v>
      </c>
      <c r="Z396" s="14" t="s">
        <v>126</v>
      </c>
      <c r="AA396" s="14" t="s">
        <v>586</v>
      </c>
      <c r="AB396" s="14" t="s">
        <v>694</v>
      </c>
      <c r="AC396" s="14" t="s">
        <v>496</v>
      </c>
      <c r="AD396" s="14"/>
      <c r="AE396" s="14"/>
      <c r="AF396" s="14"/>
      <c r="AG396" s="14" t="s">
        <v>705</v>
      </c>
      <c r="AH396" s="14" t="s">
        <v>706</v>
      </c>
      <c r="AI396" s="14"/>
      <c r="AJ396" s="14" t="s">
        <v>102</v>
      </c>
      <c r="AK396" s="14" t="s">
        <v>815</v>
      </c>
      <c r="AL396" s="14" t="s">
        <v>708</v>
      </c>
      <c r="AM396" s="14"/>
      <c r="AN396" s="19" t="s">
        <v>101</v>
      </c>
      <c r="AO396" s="19">
        <v>3</v>
      </c>
      <c r="AP396" s="14"/>
      <c r="AQ396" s="14"/>
      <c r="AR396" s="14"/>
      <c r="AS396" s="14" t="s">
        <v>791</v>
      </c>
      <c r="AT396" s="14" t="s">
        <v>101</v>
      </c>
      <c r="AU396" s="14" t="s">
        <v>37</v>
      </c>
      <c r="AV396" s="14" t="s">
        <v>101</v>
      </c>
      <c r="AW396" s="14" t="s">
        <v>103</v>
      </c>
      <c r="AX396" s="10" t="s">
        <v>103</v>
      </c>
      <c r="AY396" s="14" t="s">
        <v>103</v>
      </c>
      <c r="AZ396" s="14"/>
      <c r="BA396" s="14" t="s">
        <v>1344</v>
      </c>
      <c r="BB396" s="14" t="s">
        <v>816</v>
      </c>
      <c r="BC396" s="14">
        <v>6</v>
      </c>
      <c r="BD396" s="10" t="s">
        <v>114</v>
      </c>
      <c r="BE396" s="14" t="s">
        <v>104</v>
      </c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 t="s">
        <v>127</v>
      </c>
      <c r="CO396" s="14" t="s">
        <v>710</v>
      </c>
      <c r="CP396" s="14" t="s">
        <v>105</v>
      </c>
      <c r="CQ396" s="14"/>
      <c r="CR396" s="14"/>
      <c r="CS396" s="14"/>
      <c r="CT396" s="14"/>
      <c r="CU396" s="14" t="s">
        <v>378</v>
      </c>
    </row>
    <row r="397" spans="1:99" ht="15" customHeight="1" x14ac:dyDescent="0.25">
      <c r="A397" s="14"/>
      <c r="B397" s="3"/>
      <c r="C397" s="14"/>
      <c r="D397" s="14"/>
      <c r="E397" s="14" t="s">
        <v>697</v>
      </c>
      <c r="F397" s="14" t="s">
        <v>173</v>
      </c>
      <c r="G397" s="14" t="s">
        <v>817</v>
      </c>
      <c r="H397" s="14" t="s">
        <v>730</v>
      </c>
      <c r="I397" s="14">
        <v>1</v>
      </c>
      <c r="J397" s="14" t="s">
        <v>97</v>
      </c>
      <c r="K397" s="14" t="s">
        <v>98</v>
      </c>
      <c r="L397" s="14" t="s">
        <v>117</v>
      </c>
      <c r="M397" s="14" t="s">
        <v>246</v>
      </c>
      <c r="N397" s="14"/>
      <c r="O397" s="14" t="s">
        <v>771</v>
      </c>
      <c r="P397" s="14"/>
      <c r="Q397" s="14" t="s">
        <v>100</v>
      </c>
      <c r="R397" s="19">
        <v>265</v>
      </c>
      <c r="S397" s="50" t="s">
        <v>659</v>
      </c>
      <c r="T397" s="14" t="s">
        <v>702</v>
      </c>
      <c r="U397" s="25" t="s">
        <v>1546</v>
      </c>
      <c r="V397" s="14"/>
      <c r="W397" s="14" t="s">
        <v>818</v>
      </c>
      <c r="X397" s="14" t="s">
        <v>125</v>
      </c>
      <c r="Y397" s="14" t="s">
        <v>125</v>
      </c>
      <c r="Z397" s="14" t="s">
        <v>126</v>
      </c>
      <c r="AA397" s="14" t="s">
        <v>586</v>
      </c>
      <c r="AB397" s="14" t="s">
        <v>694</v>
      </c>
      <c r="AC397" s="14" t="s">
        <v>783</v>
      </c>
      <c r="AD397" s="14" t="s">
        <v>101</v>
      </c>
      <c r="AE397" s="14"/>
      <c r="AF397" s="14"/>
      <c r="AG397" s="14" t="s">
        <v>705</v>
      </c>
      <c r="AH397" s="14" t="s">
        <v>734</v>
      </c>
      <c r="AI397" s="14"/>
      <c r="AJ397" s="14" t="s">
        <v>102</v>
      </c>
      <c r="AK397" s="57" t="s">
        <v>735</v>
      </c>
      <c r="AL397" s="14" t="s">
        <v>748</v>
      </c>
      <c r="AM397" s="14"/>
      <c r="AN397" s="19" t="s">
        <v>101</v>
      </c>
      <c r="AO397" s="19">
        <v>3</v>
      </c>
      <c r="AP397" s="14" t="s">
        <v>101</v>
      </c>
      <c r="AQ397" s="14" t="s">
        <v>101</v>
      </c>
      <c r="AR397" s="14"/>
      <c r="AS397" s="14"/>
      <c r="AT397" s="14" t="s">
        <v>36</v>
      </c>
      <c r="AU397" s="14"/>
      <c r="AV397" s="14"/>
      <c r="AW397" s="14" t="s">
        <v>103</v>
      </c>
      <c r="AX397" s="10" t="s">
        <v>103</v>
      </c>
      <c r="AY397" s="14" t="s">
        <v>103</v>
      </c>
      <c r="AZ397" s="14"/>
      <c r="BA397" s="14" t="s">
        <v>1346</v>
      </c>
      <c r="BB397" s="14" t="s">
        <v>819</v>
      </c>
      <c r="BC397" s="14">
        <v>6</v>
      </c>
      <c r="BD397" s="10" t="s">
        <v>114</v>
      </c>
      <c r="BE397" s="14" t="s">
        <v>104</v>
      </c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 t="s">
        <v>127</v>
      </c>
      <c r="CO397" s="14" t="s">
        <v>153</v>
      </c>
      <c r="CP397" s="14" t="s">
        <v>105</v>
      </c>
      <c r="CQ397" s="14"/>
      <c r="CR397" s="14"/>
      <c r="CS397" s="10" t="s">
        <v>769</v>
      </c>
      <c r="CT397" s="14"/>
      <c r="CU397" s="14" t="s">
        <v>378</v>
      </c>
    </row>
    <row r="398" spans="1:99" ht="15" customHeight="1" x14ac:dyDescent="0.25">
      <c r="A398" s="32"/>
      <c r="B398" s="33"/>
      <c r="C398" s="3"/>
      <c r="D398" s="3"/>
      <c r="E398" s="10" t="s">
        <v>697</v>
      </c>
      <c r="F398" s="3" t="s">
        <v>173</v>
      </c>
      <c r="G398" s="3" t="s">
        <v>1364</v>
      </c>
      <c r="H398" s="3" t="s">
        <v>1365</v>
      </c>
      <c r="I398" s="3">
        <v>1</v>
      </c>
      <c r="J398" s="3" t="s">
        <v>97</v>
      </c>
      <c r="K398" s="3" t="s">
        <v>98</v>
      </c>
      <c r="L398" s="3" t="s">
        <v>117</v>
      </c>
      <c r="M398" s="3" t="s">
        <v>246</v>
      </c>
      <c r="N398" s="3"/>
      <c r="O398" s="10" t="s">
        <v>831</v>
      </c>
      <c r="P398" s="3" t="s">
        <v>186</v>
      </c>
      <c r="Q398" s="10" t="s">
        <v>100</v>
      </c>
      <c r="R398" s="3" t="s">
        <v>1395</v>
      </c>
      <c r="S398" s="3" t="s">
        <v>659</v>
      </c>
      <c r="T398" s="3" t="s">
        <v>702</v>
      </c>
      <c r="U398" s="25" t="s">
        <v>1546</v>
      </c>
      <c r="V398" s="36"/>
      <c r="W398" s="62" t="s">
        <v>1366</v>
      </c>
      <c r="X398" s="3" t="s">
        <v>1367</v>
      </c>
      <c r="Y398" s="3" t="s">
        <v>1368</v>
      </c>
      <c r="Z398" s="14" t="s">
        <v>160</v>
      </c>
      <c r="AA398" s="10" t="s">
        <v>586</v>
      </c>
      <c r="AB398" s="3" t="s">
        <v>694</v>
      </c>
      <c r="AC398" s="10" t="s">
        <v>783</v>
      </c>
      <c r="AD398" s="14"/>
      <c r="AE398" s="14"/>
      <c r="AF398" s="14"/>
      <c r="AG398" s="3" t="s">
        <v>705</v>
      </c>
      <c r="AH398" s="3" t="s">
        <v>706</v>
      </c>
      <c r="AI398" s="14"/>
      <c r="AJ398" s="10" t="s">
        <v>102</v>
      </c>
      <c r="AK398" s="63" t="s">
        <v>1369</v>
      </c>
      <c r="AL398" s="10" t="s">
        <v>708</v>
      </c>
      <c r="AM398" s="14"/>
      <c r="AN398" s="3" t="s">
        <v>101</v>
      </c>
      <c r="AO398" s="24">
        <v>2</v>
      </c>
      <c r="AP398" s="14"/>
      <c r="AQ398" s="3" t="s">
        <v>101</v>
      </c>
      <c r="AR398" s="3" t="s">
        <v>101</v>
      </c>
      <c r="AS398" s="3" t="s">
        <v>101</v>
      </c>
      <c r="AT398" s="3" t="s">
        <v>36</v>
      </c>
      <c r="AU398" s="3" t="s">
        <v>37</v>
      </c>
      <c r="AV398" s="3" t="s">
        <v>101</v>
      </c>
      <c r="AW398" s="10" t="s">
        <v>103</v>
      </c>
      <c r="AX398" s="3" t="s">
        <v>103</v>
      </c>
      <c r="AY398" s="3" t="s">
        <v>103</v>
      </c>
      <c r="AZ398" s="14"/>
      <c r="BA398" s="3" t="s">
        <v>1370</v>
      </c>
      <c r="BB398" s="3" t="s">
        <v>1371</v>
      </c>
      <c r="BC398" s="10">
        <v>6</v>
      </c>
      <c r="BD398" s="10" t="s">
        <v>114</v>
      </c>
      <c r="BE398" s="10" t="s">
        <v>104</v>
      </c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 t="s">
        <v>163</v>
      </c>
      <c r="CO398" s="14" t="s">
        <v>710</v>
      </c>
      <c r="CP398" s="14" t="s">
        <v>105</v>
      </c>
      <c r="CQ398" s="14"/>
      <c r="CR398" s="14"/>
      <c r="CS398" s="14" t="s">
        <v>769</v>
      </c>
      <c r="CT398" s="14"/>
      <c r="CU398" s="14" t="s">
        <v>378</v>
      </c>
    </row>
    <row r="399" spans="1:99" ht="15" customHeight="1" x14ac:dyDescent="0.25">
      <c r="A399" s="199"/>
      <c r="B399" s="199"/>
      <c r="C399" s="199"/>
      <c r="D399" s="199"/>
      <c r="E399" s="199" t="s">
        <v>697</v>
      </c>
      <c r="F399" s="200" t="s">
        <v>173</v>
      </c>
      <c r="G399" s="200" t="s">
        <v>1597</v>
      </c>
      <c r="H399" s="200" t="s">
        <v>1224</v>
      </c>
      <c r="I399" s="10">
        <v>1</v>
      </c>
      <c r="J399" s="199" t="s">
        <v>97</v>
      </c>
      <c r="K399" s="202" t="s">
        <v>98</v>
      </c>
      <c r="L399" s="199" t="s">
        <v>117</v>
      </c>
      <c r="M399" s="200" t="s">
        <v>246</v>
      </c>
      <c r="N399" s="200" t="s">
        <v>119</v>
      </c>
      <c r="O399" s="200" t="s">
        <v>700</v>
      </c>
      <c r="P399" s="122"/>
      <c r="Q399" s="122" t="s">
        <v>100</v>
      </c>
      <c r="R399" s="122" t="s">
        <v>1598</v>
      </c>
      <c r="S399" s="122" t="s">
        <v>659</v>
      </c>
      <c r="T399" s="202" t="s">
        <v>702</v>
      </c>
      <c r="U399" s="25" t="s">
        <v>1546</v>
      </c>
      <c r="V399" s="113">
        <v>10192749</v>
      </c>
      <c r="W399" s="200" t="s">
        <v>1599</v>
      </c>
      <c r="X399" s="199" t="s">
        <v>159</v>
      </c>
      <c r="Y399" s="199" t="s">
        <v>125</v>
      </c>
      <c r="Z399" s="202" t="s">
        <v>126</v>
      </c>
      <c r="AA399" s="199" t="s">
        <v>586</v>
      </c>
      <c r="AB399" s="200" t="s">
        <v>597</v>
      </c>
      <c r="AC399" s="200" t="s">
        <v>496</v>
      </c>
      <c r="AD399" s="199"/>
      <c r="AE399" s="199"/>
      <c r="AF399" s="199"/>
      <c r="AG399" s="122" t="s">
        <v>705</v>
      </c>
      <c r="AH399" s="122" t="s">
        <v>734</v>
      </c>
      <c r="AI399" s="199"/>
      <c r="AJ399" s="199" t="s">
        <v>102</v>
      </c>
      <c r="AK399" s="123" t="s">
        <v>1600</v>
      </c>
      <c r="AL399" s="124" t="s">
        <v>77</v>
      </c>
      <c r="AM399" s="199"/>
      <c r="AN399" s="199"/>
      <c r="AO399" s="200" t="s">
        <v>1272</v>
      </c>
      <c r="AP399" s="199"/>
      <c r="AQ399" s="199"/>
      <c r="AR399" s="199"/>
      <c r="AS399" s="199"/>
      <c r="AT399" s="200" t="s">
        <v>36</v>
      </c>
      <c r="AU399" s="200" t="s">
        <v>37</v>
      </c>
      <c r="AV399" s="200" t="s">
        <v>101</v>
      </c>
      <c r="AW399" s="200" t="s">
        <v>103</v>
      </c>
      <c r="AX399" s="200" t="s">
        <v>103</v>
      </c>
      <c r="AY399" s="202" t="s">
        <v>103</v>
      </c>
      <c r="AZ399" s="199"/>
      <c r="BA399" s="200" t="s">
        <v>1601</v>
      </c>
      <c r="BB399" s="200" t="s">
        <v>1602</v>
      </c>
      <c r="BC399" s="199">
        <v>6</v>
      </c>
      <c r="BD399" s="199" t="s">
        <v>114</v>
      </c>
      <c r="BE399" s="200" t="s">
        <v>104</v>
      </c>
      <c r="BF399" s="199"/>
      <c r="BG399" s="199"/>
      <c r="BH399" s="199"/>
      <c r="BI399" s="199"/>
      <c r="BJ399" s="199"/>
      <c r="BK399" s="199"/>
      <c r="BL399" s="199"/>
      <c r="BM399" s="199"/>
      <c r="BN399" s="199"/>
      <c r="BO399" s="199"/>
      <c r="BP399" s="199"/>
      <c r="BQ399" s="199"/>
      <c r="BR399" s="199"/>
      <c r="BS399" s="199"/>
      <c r="BT399" s="199"/>
      <c r="BU399" s="199"/>
      <c r="BV399" s="199"/>
      <c r="BW399" s="199"/>
      <c r="BX399" s="199"/>
      <c r="BY399" s="199"/>
      <c r="BZ399" s="199"/>
      <c r="CA399" s="199"/>
      <c r="CB399" s="199"/>
      <c r="CC399" s="199"/>
      <c r="CD399" s="199"/>
      <c r="CE399" s="199"/>
      <c r="CF399" s="199"/>
      <c r="CG399" s="199"/>
      <c r="CH399" s="199"/>
      <c r="CI399" s="199"/>
      <c r="CJ399" s="122" t="s">
        <v>1603</v>
      </c>
      <c r="CK399" s="122" t="s">
        <v>1604</v>
      </c>
      <c r="CL399" s="122" t="s">
        <v>1605</v>
      </c>
      <c r="CM399" s="199"/>
      <c r="CN399" s="202" t="s">
        <v>127</v>
      </c>
      <c r="CO399" s="202" t="s">
        <v>153</v>
      </c>
      <c r="CP399" s="202" t="s">
        <v>105</v>
      </c>
      <c r="CQ399" s="202"/>
      <c r="CR399" s="202"/>
      <c r="CS399" s="202"/>
      <c r="CT399" s="202"/>
      <c r="CU399" s="202" t="s">
        <v>378</v>
      </c>
    </row>
    <row r="400" spans="1:99" s="85" customFormat="1" ht="15" customHeight="1" x14ac:dyDescent="0.25">
      <c r="A400" s="14"/>
      <c r="B400" s="3"/>
      <c r="C400" s="14"/>
      <c r="D400" s="14"/>
      <c r="E400" s="14" t="s">
        <v>697</v>
      </c>
      <c r="F400" s="14" t="s">
        <v>820</v>
      </c>
      <c r="G400" s="14" t="s">
        <v>821</v>
      </c>
      <c r="H400" s="14" t="s">
        <v>822</v>
      </c>
      <c r="I400" s="14">
        <v>1</v>
      </c>
      <c r="J400" s="14" t="s">
        <v>823</v>
      </c>
      <c r="K400" s="14" t="s">
        <v>157</v>
      </c>
      <c r="L400" s="14" t="s">
        <v>99</v>
      </c>
      <c r="M400" s="14" t="s">
        <v>246</v>
      </c>
      <c r="N400" s="14"/>
      <c r="O400" s="14" t="s">
        <v>824</v>
      </c>
      <c r="P400" s="56"/>
      <c r="Q400" s="14" t="s">
        <v>100</v>
      </c>
      <c r="R400" s="19"/>
      <c r="S400" s="50" t="s">
        <v>825</v>
      </c>
      <c r="T400" s="14" t="s">
        <v>702</v>
      </c>
      <c r="U400" s="25" t="s">
        <v>1546</v>
      </c>
      <c r="V400" s="14"/>
      <c r="W400" s="14" t="s">
        <v>826</v>
      </c>
      <c r="X400" s="14" t="s">
        <v>159</v>
      </c>
      <c r="Y400" s="14" t="s">
        <v>125</v>
      </c>
      <c r="Z400" s="14" t="s">
        <v>126</v>
      </c>
      <c r="AA400" s="14" t="s">
        <v>586</v>
      </c>
      <c r="AB400" s="14" t="s">
        <v>827</v>
      </c>
      <c r="AC400" s="14" t="s">
        <v>588</v>
      </c>
      <c r="AD400" s="14"/>
      <c r="AE400" s="14"/>
      <c r="AF400" s="14"/>
      <c r="AG400" s="14" t="s">
        <v>765</v>
      </c>
      <c r="AH400" s="14" t="s">
        <v>734</v>
      </c>
      <c r="AI400" s="14"/>
      <c r="AJ400" s="14"/>
      <c r="AK400" s="14" t="s">
        <v>828</v>
      </c>
      <c r="AL400" s="14" t="s">
        <v>708</v>
      </c>
      <c r="AM400" s="14"/>
      <c r="AN400" s="19"/>
      <c r="AO400" s="19">
        <v>1</v>
      </c>
      <c r="AP400" s="14" t="s">
        <v>101</v>
      </c>
      <c r="AQ400" s="14" t="s">
        <v>101</v>
      </c>
      <c r="AR400" s="14"/>
      <c r="AS400" s="14" t="s">
        <v>726</v>
      </c>
      <c r="AT400" s="14" t="s">
        <v>101</v>
      </c>
      <c r="AU400" s="14" t="s">
        <v>101</v>
      </c>
      <c r="AV400" s="14"/>
      <c r="AW400" s="14" t="s">
        <v>103</v>
      </c>
      <c r="AX400" s="10" t="s">
        <v>103</v>
      </c>
      <c r="AY400" s="14" t="s">
        <v>103</v>
      </c>
      <c r="AZ400" s="14"/>
      <c r="BA400" s="14" t="s">
        <v>1338</v>
      </c>
      <c r="BB400" s="14" t="s">
        <v>1203</v>
      </c>
      <c r="BC400" s="14">
        <v>6</v>
      </c>
      <c r="BD400" s="10" t="s">
        <v>114</v>
      </c>
      <c r="BE400" s="14" t="s">
        <v>104</v>
      </c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 t="s">
        <v>127</v>
      </c>
      <c r="CO400" s="14" t="s">
        <v>153</v>
      </c>
      <c r="CP400" s="14" t="s">
        <v>105</v>
      </c>
      <c r="CQ400" s="14"/>
      <c r="CR400" s="14"/>
      <c r="CS400" s="14" t="s">
        <v>769</v>
      </c>
      <c r="CT400" s="14"/>
      <c r="CU400" s="14" t="s">
        <v>378</v>
      </c>
    </row>
    <row r="401" spans="1:99" s="38" customFormat="1" ht="15" customHeight="1" x14ac:dyDescent="0.25">
      <c r="A401" s="32"/>
      <c r="B401" s="33"/>
      <c r="C401" s="3"/>
      <c r="D401" s="3"/>
      <c r="E401" s="10" t="s">
        <v>697</v>
      </c>
      <c r="F401" s="3" t="s">
        <v>820</v>
      </c>
      <c r="G401" s="3" t="s">
        <v>1355</v>
      </c>
      <c r="H401" s="3" t="s">
        <v>1356</v>
      </c>
      <c r="I401" s="3">
        <v>1</v>
      </c>
      <c r="J401" s="3" t="s">
        <v>156</v>
      </c>
      <c r="K401" s="3" t="s">
        <v>565</v>
      </c>
      <c r="L401" s="3" t="s">
        <v>117</v>
      </c>
      <c r="M401" s="3" t="s">
        <v>1197</v>
      </c>
      <c r="N401" s="3"/>
      <c r="O401" s="3" t="s">
        <v>824</v>
      </c>
      <c r="P401" s="3" t="s">
        <v>186</v>
      </c>
      <c r="Q401" s="10" t="s">
        <v>100</v>
      </c>
      <c r="R401" s="24">
        <v>200</v>
      </c>
      <c r="S401" s="3" t="s">
        <v>659</v>
      </c>
      <c r="T401" s="14" t="s">
        <v>702</v>
      </c>
      <c r="U401" s="25" t="s">
        <v>1546</v>
      </c>
      <c r="V401" s="36"/>
      <c r="W401" s="3" t="s">
        <v>1357</v>
      </c>
      <c r="X401" s="10" t="s">
        <v>159</v>
      </c>
      <c r="Y401" s="10" t="s">
        <v>125</v>
      </c>
      <c r="Z401" s="14" t="s">
        <v>126</v>
      </c>
      <c r="AA401" s="10" t="s">
        <v>586</v>
      </c>
      <c r="AB401" s="3" t="s">
        <v>1200</v>
      </c>
      <c r="AC401" s="3" t="s">
        <v>661</v>
      </c>
      <c r="AD401" s="14"/>
      <c r="AE401" s="14"/>
      <c r="AF401" s="14"/>
      <c r="AG401" s="10" t="s">
        <v>765</v>
      </c>
      <c r="AH401" s="3" t="s">
        <v>1358</v>
      </c>
      <c r="AI401" s="14"/>
      <c r="AJ401" s="3" t="s">
        <v>101</v>
      </c>
      <c r="AK401" s="3" t="s">
        <v>1359</v>
      </c>
      <c r="AL401" s="3" t="s">
        <v>1360</v>
      </c>
      <c r="AM401" s="14"/>
      <c r="AN401" s="3" t="s">
        <v>101</v>
      </c>
      <c r="AO401" s="3" t="s">
        <v>1361</v>
      </c>
      <c r="AP401" s="14"/>
      <c r="AQ401" s="3" t="s">
        <v>101</v>
      </c>
      <c r="AR401" s="3" t="s">
        <v>101</v>
      </c>
      <c r="AS401" s="14" t="s">
        <v>726</v>
      </c>
      <c r="AT401" s="3" t="s">
        <v>101</v>
      </c>
      <c r="AU401" s="3" t="s">
        <v>101</v>
      </c>
      <c r="AV401" s="3" t="s">
        <v>101</v>
      </c>
      <c r="AW401" s="10" t="s">
        <v>103</v>
      </c>
      <c r="AX401" s="3" t="s">
        <v>103</v>
      </c>
      <c r="AY401" s="14" t="s">
        <v>103</v>
      </c>
      <c r="AZ401" s="14" t="s">
        <v>103</v>
      </c>
      <c r="BA401" s="3" t="s">
        <v>1362</v>
      </c>
      <c r="BB401" s="3" t="s">
        <v>1363</v>
      </c>
      <c r="BC401" s="10">
        <v>6</v>
      </c>
      <c r="BD401" s="10" t="s">
        <v>114</v>
      </c>
      <c r="BE401" s="10" t="s">
        <v>104</v>
      </c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 t="s">
        <v>127</v>
      </c>
      <c r="CO401" s="14" t="s">
        <v>1234</v>
      </c>
      <c r="CP401" s="14" t="s">
        <v>105</v>
      </c>
      <c r="CQ401" s="14"/>
      <c r="CR401" s="14"/>
      <c r="CS401" s="14" t="s">
        <v>769</v>
      </c>
      <c r="CT401" s="14"/>
      <c r="CU401" s="14" t="s">
        <v>378</v>
      </c>
    </row>
    <row r="402" spans="1:99" s="86" customFormat="1" ht="15" customHeight="1" x14ac:dyDescent="0.25">
      <c r="A402" s="32"/>
      <c r="B402" s="33"/>
      <c r="C402" s="3"/>
      <c r="D402" s="3"/>
      <c r="E402" s="14" t="s">
        <v>697</v>
      </c>
      <c r="F402" s="14" t="s">
        <v>820</v>
      </c>
      <c r="G402" s="14" t="s">
        <v>821</v>
      </c>
      <c r="H402" s="14" t="s">
        <v>822</v>
      </c>
      <c r="I402" s="3">
        <v>1</v>
      </c>
      <c r="J402" s="3" t="s">
        <v>156</v>
      </c>
      <c r="K402" s="10" t="s">
        <v>157</v>
      </c>
      <c r="L402" s="3" t="s">
        <v>99</v>
      </c>
      <c r="M402" s="10" t="s">
        <v>246</v>
      </c>
      <c r="N402" s="3"/>
      <c r="O402" s="10" t="s">
        <v>824</v>
      </c>
      <c r="P402" s="3" t="s">
        <v>186</v>
      </c>
      <c r="Q402" s="10" t="s">
        <v>100</v>
      </c>
      <c r="R402" s="3" t="s">
        <v>1396</v>
      </c>
      <c r="S402" s="3" t="s">
        <v>659</v>
      </c>
      <c r="T402" s="14" t="s">
        <v>702</v>
      </c>
      <c r="U402" s="25" t="s">
        <v>1546</v>
      </c>
      <c r="V402" s="36"/>
      <c r="W402" s="14" t="s">
        <v>826</v>
      </c>
      <c r="X402" s="14" t="s">
        <v>159</v>
      </c>
      <c r="Y402" s="14" t="s">
        <v>125</v>
      </c>
      <c r="Z402" s="14" t="s">
        <v>126</v>
      </c>
      <c r="AA402" s="14" t="s">
        <v>586</v>
      </c>
      <c r="AB402" s="14" t="s">
        <v>827</v>
      </c>
      <c r="AC402" s="10" t="s">
        <v>1397</v>
      </c>
      <c r="AD402" s="14"/>
      <c r="AE402" s="14"/>
      <c r="AF402" s="14"/>
      <c r="AG402" s="14" t="s">
        <v>765</v>
      </c>
      <c r="AH402" s="14" t="s">
        <v>734</v>
      </c>
      <c r="AI402" s="14"/>
      <c r="AJ402" s="14"/>
      <c r="AK402" s="14" t="s">
        <v>828</v>
      </c>
      <c r="AL402" s="14" t="s">
        <v>708</v>
      </c>
      <c r="AM402" s="14"/>
      <c r="AN402" s="19"/>
      <c r="AO402" s="19">
        <v>1</v>
      </c>
      <c r="AP402" s="14" t="s">
        <v>101</v>
      </c>
      <c r="AQ402" s="14" t="s">
        <v>101</v>
      </c>
      <c r="AR402" s="14"/>
      <c r="AS402" s="14" t="s">
        <v>726</v>
      </c>
      <c r="AT402" s="14" t="s">
        <v>101</v>
      </c>
      <c r="AU402" s="14" t="s">
        <v>101</v>
      </c>
      <c r="AV402" s="14"/>
      <c r="AW402" s="14" t="s">
        <v>103</v>
      </c>
      <c r="AX402" s="10" t="s">
        <v>103</v>
      </c>
      <c r="AY402" s="14" t="s">
        <v>103</v>
      </c>
      <c r="AZ402" s="14" t="s">
        <v>103</v>
      </c>
      <c r="BA402" s="14" t="s">
        <v>1338</v>
      </c>
      <c r="BB402" s="14" t="s">
        <v>1203</v>
      </c>
      <c r="BC402" s="14">
        <v>6</v>
      </c>
      <c r="BD402" s="10" t="s">
        <v>114</v>
      </c>
      <c r="BE402" s="14" t="s">
        <v>104</v>
      </c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 t="s">
        <v>127</v>
      </c>
      <c r="CO402" s="14" t="s">
        <v>153</v>
      </c>
      <c r="CP402" s="14" t="s">
        <v>105</v>
      </c>
      <c r="CQ402" s="14"/>
      <c r="CR402" s="14"/>
      <c r="CS402" s="14" t="s">
        <v>769</v>
      </c>
      <c r="CT402" s="14"/>
      <c r="CU402" s="14" t="s">
        <v>378</v>
      </c>
    </row>
    <row r="403" spans="1:99" s="86" customFormat="1" ht="15" customHeight="1" x14ac:dyDescent="0.25">
      <c r="A403" s="14"/>
      <c r="B403" s="3"/>
      <c r="C403" s="14"/>
      <c r="D403" s="14"/>
      <c r="E403" s="14" t="s">
        <v>697</v>
      </c>
      <c r="F403" s="14" t="s">
        <v>829</v>
      </c>
      <c r="G403" s="14" t="s">
        <v>830</v>
      </c>
      <c r="H403" s="14" t="s">
        <v>730</v>
      </c>
      <c r="I403" s="14">
        <v>1</v>
      </c>
      <c r="J403" s="55" t="s">
        <v>97</v>
      </c>
      <c r="K403" s="14" t="s">
        <v>98</v>
      </c>
      <c r="L403" s="55" t="s">
        <v>117</v>
      </c>
      <c r="M403" s="14" t="s">
        <v>246</v>
      </c>
      <c r="N403" s="14" t="s">
        <v>119</v>
      </c>
      <c r="O403" s="14" t="s">
        <v>831</v>
      </c>
      <c r="P403" s="56"/>
      <c r="Q403" s="14" t="s">
        <v>100</v>
      </c>
      <c r="R403" s="19">
        <v>305</v>
      </c>
      <c r="S403" s="50" t="s">
        <v>181</v>
      </c>
      <c r="T403" s="14" t="s">
        <v>702</v>
      </c>
      <c r="U403" s="25" t="s">
        <v>1546</v>
      </c>
      <c r="V403" s="14"/>
      <c r="W403" s="14" t="s">
        <v>833</v>
      </c>
      <c r="X403" s="14" t="s">
        <v>159</v>
      </c>
      <c r="Y403" s="14" t="s">
        <v>125</v>
      </c>
      <c r="Z403" s="14" t="s">
        <v>126</v>
      </c>
      <c r="AA403" s="14" t="s">
        <v>586</v>
      </c>
      <c r="AB403" s="14" t="s">
        <v>694</v>
      </c>
      <c r="AC403" s="14" t="s">
        <v>752</v>
      </c>
      <c r="AD403" s="14"/>
      <c r="AE403" s="14"/>
      <c r="AF403" s="14"/>
      <c r="AG403" s="14" t="s">
        <v>705</v>
      </c>
      <c r="AH403" s="14" t="s">
        <v>734</v>
      </c>
      <c r="AI403" s="14" t="s">
        <v>101</v>
      </c>
      <c r="AJ403" s="14" t="s">
        <v>102</v>
      </c>
      <c r="AK403" s="14" t="s">
        <v>735</v>
      </c>
      <c r="AL403" s="14" t="s">
        <v>708</v>
      </c>
      <c r="AM403" s="14"/>
      <c r="AN403" s="19" t="s">
        <v>101</v>
      </c>
      <c r="AO403" s="19">
        <v>3</v>
      </c>
      <c r="AP403" s="14" t="s">
        <v>101</v>
      </c>
      <c r="AQ403" s="14" t="s">
        <v>101</v>
      </c>
      <c r="AR403" s="14"/>
      <c r="AS403" s="14" t="s">
        <v>101</v>
      </c>
      <c r="AT403" s="14" t="s">
        <v>36</v>
      </c>
      <c r="AU403" s="14" t="s">
        <v>37</v>
      </c>
      <c r="AV403" s="14"/>
      <c r="AW403" s="14" t="s">
        <v>103</v>
      </c>
      <c r="AX403" s="10" t="s">
        <v>103</v>
      </c>
      <c r="AY403" s="14" t="s">
        <v>103</v>
      </c>
      <c r="AZ403" s="14"/>
      <c r="BA403" s="10" t="s">
        <v>1322</v>
      </c>
      <c r="BB403" s="14" t="s">
        <v>834</v>
      </c>
      <c r="BC403" s="14">
        <v>6</v>
      </c>
      <c r="BD403" s="10" t="s">
        <v>114</v>
      </c>
      <c r="BE403" s="14" t="s">
        <v>104</v>
      </c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 t="s">
        <v>127</v>
      </c>
      <c r="CO403" s="14" t="s">
        <v>153</v>
      </c>
      <c r="CP403" s="14" t="s">
        <v>105</v>
      </c>
      <c r="CQ403" s="14"/>
      <c r="CR403" s="14"/>
      <c r="CS403" s="126" t="s">
        <v>769</v>
      </c>
      <c r="CT403" s="14"/>
      <c r="CU403" s="14" t="s">
        <v>378</v>
      </c>
    </row>
    <row r="404" spans="1:99" s="86" customFormat="1" ht="15" customHeight="1" x14ac:dyDescent="0.25">
      <c r="A404" s="199" t="s">
        <v>1620</v>
      </c>
      <c r="B404" s="141"/>
      <c r="C404" s="141"/>
      <c r="D404" s="141"/>
      <c r="E404" s="142" t="s">
        <v>1196</v>
      </c>
      <c r="F404" s="142" t="s">
        <v>76</v>
      </c>
      <c r="G404" s="182" t="s">
        <v>1794</v>
      </c>
      <c r="H404" s="142" t="s">
        <v>761</v>
      </c>
      <c r="I404" s="141">
        <v>1</v>
      </c>
      <c r="J404" s="143" t="s">
        <v>156</v>
      </c>
      <c r="K404" s="143" t="s">
        <v>157</v>
      </c>
      <c r="L404" s="143" t="s">
        <v>99</v>
      </c>
      <c r="M404" s="143" t="s">
        <v>246</v>
      </c>
      <c r="N404" s="143"/>
      <c r="O404" s="143" t="s">
        <v>762</v>
      </c>
      <c r="P404" s="143" t="s">
        <v>1220</v>
      </c>
      <c r="Q404" s="143" t="s">
        <v>188</v>
      </c>
      <c r="R404" s="143">
        <v>215</v>
      </c>
      <c r="S404" s="143" t="s">
        <v>1221</v>
      </c>
      <c r="T404" s="143" t="s">
        <v>702</v>
      </c>
      <c r="U404" s="144" t="s">
        <v>1546</v>
      </c>
      <c r="V404" s="145"/>
      <c r="W404" s="143" t="s">
        <v>1222</v>
      </c>
      <c r="X404" s="142" t="s">
        <v>1223</v>
      </c>
      <c r="Y404" s="142" t="s">
        <v>131</v>
      </c>
      <c r="Z404" s="141" t="s">
        <v>126</v>
      </c>
      <c r="AA404" s="143" t="s">
        <v>586</v>
      </c>
      <c r="AB404" s="143" t="s">
        <v>694</v>
      </c>
      <c r="AC404" s="143" t="s">
        <v>661</v>
      </c>
      <c r="AD404" s="141"/>
      <c r="AE404" s="141"/>
      <c r="AF404" s="141"/>
      <c r="AG404" s="142" t="s">
        <v>705</v>
      </c>
      <c r="AH404" s="142" t="s">
        <v>766</v>
      </c>
      <c r="AI404" s="142" t="s">
        <v>101</v>
      </c>
      <c r="AJ404" s="142" t="s">
        <v>101</v>
      </c>
      <c r="AK404" s="142" t="s">
        <v>767</v>
      </c>
      <c r="AL404" s="142" t="s">
        <v>708</v>
      </c>
      <c r="AM404" s="141"/>
      <c r="AN404" s="142">
        <v>1</v>
      </c>
      <c r="AO404" s="142">
        <v>1</v>
      </c>
      <c r="AP404" s="141"/>
      <c r="AQ404" s="142" t="s">
        <v>101</v>
      </c>
      <c r="AR404" s="142" t="s">
        <v>101</v>
      </c>
      <c r="AS404" s="142" t="s">
        <v>101</v>
      </c>
      <c r="AT404" s="142" t="s">
        <v>36</v>
      </c>
      <c r="AU404" s="142" t="s">
        <v>101</v>
      </c>
      <c r="AV404" s="142" t="s">
        <v>101</v>
      </c>
      <c r="AW404" s="142" t="s">
        <v>103</v>
      </c>
      <c r="AX404" s="141" t="s">
        <v>103</v>
      </c>
      <c r="AY404" s="142" t="s">
        <v>103</v>
      </c>
      <c r="AZ404" s="142" t="s">
        <v>103</v>
      </c>
      <c r="BA404" s="125" t="s">
        <v>1331</v>
      </c>
      <c r="BB404" s="146" t="s">
        <v>768</v>
      </c>
      <c r="BC404" s="142">
        <v>6</v>
      </c>
      <c r="BD404" s="67" t="s">
        <v>114</v>
      </c>
      <c r="BE404" s="142" t="s">
        <v>104</v>
      </c>
      <c r="BF404" s="141"/>
      <c r="BG404" s="141"/>
      <c r="BH404" s="141"/>
      <c r="BI404" s="141"/>
      <c r="BJ404" s="141"/>
      <c r="BK404" s="141"/>
      <c r="BL404" s="141"/>
      <c r="BM404" s="141"/>
      <c r="BN404" s="141"/>
      <c r="BO404" s="141"/>
      <c r="BP404" s="141"/>
      <c r="BQ404" s="141"/>
      <c r="BR404" s="141"/>
      <c r="BS404" s="141"/>
      <c r="BT404" s="141"/>
      <c r="BU404" s="141"/>
      <c r="BV404" s="141"/>
      <c r="BW404" s="141"/>
      <c r="BX404" s="141"/>
      <c r="BY404" s="141"/>
      <c r="BZ404" s="141"/>
      <c r="CA404" s="141"/>
      <c r="CB404" s="141"/>
      <c r="CC404" s="141"/>
      <c r="CD404" s="141"/>
      <c r="CE404" s="141"/>
      <c r="CF404" s="141"/>
      <c r="CG404" s="141"/>
      <c r="CH404" s="141"/>
      <c r="CI404" s="141"/>
      <c r="CJ404" s="141"/>
      <c r="CK404" s="141"/>
      <c r="CL404" s="141"/>
      <c r="CM404" s="141"/>
      <c r="CN404" s="146" t="s">
        <v>127</v>
      </c>
      <c r="CO404" s="141" t="s">
        <v>128</v>
      </c>
      <c r="CP404" s="141" t="s">
        <v>105</v>
      </c>
      <c r="CQ404" s="142"/>
      <c r="CR404" s="141"/>
      <c r="CS404" s="126" t="s">
        <v>769</v>
      </c>
      <c r="CT404" s="141"/>
      <c r="CU404" s="141" t="s">
        <v>378</v>
      </c>
    </row>
    <row r="405" spans="1:99" s="188" customFormat="1" ht="15" customHeight="1" x14ac:dyDescent="0.25">
      <c r="A405" s="199" t="s">
        <v>1620</v>
      </c>
      <c r="B405" s="146"/>
      <c r="C405" s="146"/>
      <c r="D405" s="146"/>
      <c r="E405" s="142" t="s">
        <v>1196</v>
      </c>
      <c r="F405" s="146" t="s">
        <v>198</v>
      </c>
      <c r="G405" s="146" t="s">
        <v>1796</v>
      </c>
      <c r="H405" s="146" t="s">
        <v>755</v>
      </c>
      <c r="I405" s="146">
        <v>1</v>
      </c>
      <c r="J405" s="146" t="s">
        <v>305</v>
      </c>
      <c r="K405" s="146" t="s">
        <v>98</v>
      </c>
      <c r="L405" s="143" t="s">
        <v>99</v>
      </c>
      <c r="M405" s="146" t="s">
        <v>246</v>
      </c>
      <c r="N405" s="146"/>
      <c r="O405" s="146" t="s">
        <v>1281</v>
      </c>
      <c r="P405" s="143" t="s">
        <v>1239</v>
      </c>
      <c r="Q405" s="143" t="s">
        <v>188</v>
      </c>
      <c r="R405" s="154"/>
      <c r="S405" s="155" t="s">
        <v>181</v>
      </c>
      <c r="T405" s="143" t="s">
        <v>713</v>
      </c>
      <c r="U405" s="144" t="s">
        <v>1546</v>
      </c>
      <c r="V405" s="154"/>
      <c r="W405" s="146" t="s">
        <v>1282</v>
      </c>
      <c r="X405" s="146" t="s">
        <v>131</v>
      </c>
      <c r="Y405" s="146" t="s">
        <v>131</v>
      </c>
      <c r="Z405" s="141" t="s">
        <v>160</v>
      </c>
      <c r="AA405" s="156" t="s">
        <v>586</v>
      </c>
      <c r="AB405" s="143" t="s">
        <v>694</v>
      </c>
      <c r="AC405" s="146" t="s">
        <v>588</v>
      </c>
      <c r="AD405" s="146"/>
      <c r="AE405" s="146"/>
      <c r="AF405" s="146"/>
      <c r="AG405" s="146" t="s">
        <v>705</v>
      </c>
      <c r="AH405" s="146" t="s">
        <v>535</v>
      </c>
      <c r="AI405" s="146"/>
      <c r="AJ405" s="146" t="s">
        <v>102</v>
      </c>
      <c r="AK405" s="146" t="s">
        <v>784</v>
      </c>
      <c r="AL405" s="146" t="s">
        <v>708</v>
      </c>
      <c r="AM405" s="146"/>
      <c r="AN405" s="146">
        <v>2</v>
      </c>
      <c r="AO405" s="146">
        <v>1</v>
      </c>
      <c r="AP405" s="146"/>
      <c r="AQ405" s="146"/>
      <c r="AR405" s="146"/>
      <c r="AS405" s="146" t="s">
        <v>107</v>
      </c>
      <c r="AT405" s="146"/>
      <c r="AU405" s="146" t="s">
        <v>37</v>
      </c>
      <c r="AV405" s="146"/>
      <c r="AW405" s="146" t="s">
        <v>103</v>
      </c>
      <c r="AX405" s="141" t="s">
        <v>103</v>
      </c>
      <c r="AY405" s="141" t="s">
        <v>103</v>
      </c>
      <c r="AZ405" s="146"/>
      <c r="BA405" s="146" t="s">
        <v>1330</v>
      </c>
      <c r="BB405" s="146" t="s">
        <v>1283</v>
      </c>
      <c r="BC405" s="146">
        <v>6</v>
      </c>
      <c r="BD405" s="67" t="s">
        <v>114</v>
      </c>
      <c r="BE405" s="146" t="s">
        <v>104</v>
      </c>
      <c r="BF405" s="146"/>
      <c r="BG405" s="146"/>
      <c r="BH405" s="146"/>
      <c r="BI405" s="146"/>
      <c r="BJ405" s="146"/>
      <c r="BK405" s="146"/>
      <c r="BL405" s="146"/>
      <c r="BM405" s="146"/>
      <c r="BN405" s="146"/>
      <c r="BO405" s="146"/>
      <c r="BP405" s="146"/>
      <c r="BQ405" s="146"/>
      <c r="BR405" s="146"/>
      <c r="BS405" s="146"/>
      <c r="BT405" s="146"/>
      <c r="BU405" s="146"/>
      <c r="BV405" s="146"/>
      <c r="BW405" s="146"/>
      <c r="BX405" s="146"/>
      <c r="BY405" s="146"/>
      <c r="BZ405" s="146"/>
      <c r="CA405" s="146"/>
      <c r="CB405" s="146"/>
      <c r="CC405" s="146"/>
      <c r="CD405" s="146"/>
      <c r="CE405" s="146"/>
      <c r="CF405" s="146"/>
      <c r="CG405" s="146"/>
      <c r="CH405" s="146"/>
      <c r="CI405" s="146"/>
      <c r="CJ405" s="146"/>
      <c r="CK405" s="146"/>
      <c r="CL405" s="146"/>
      <c r="CM405" s="146"/>
      <c r="CN405" s="141" t="s">
        <v>127</v>
      </c>
      <c r="CO405" s="141" t="s">
        <v>168</v>
      </c>
      <c r="CP405" s="146" t="s">
        <v>105</v>
      </c>
      <c r="CQ405" s="146"/>
      <c r="CR405" s="146"/>
      <c r="CS405" s="126" t="s">
        <v>769</v>
      </c>
      <c r="CT405" s="146"/>
      <c r="CU405" s="141" t="s">
        <v>378</v>
      </c>
    </row>
    <row r="406" spans="1:99" s="188" customFormat="1" ht="15" customHeight="1" x14ac:dyDescent="0.25">
      <c r="A406" s="199" t="s">
        <v>1620</v>
      </c>
      <c r="B406" s="141"/>
      <c r="C406" s="141"/>
      <c r="D406" s="141"/>
      <c r="E406" s="142" t="s">
        <v>1196</v>
      </c>
      <c r="F406" s="141" t="s">
        <v>820</v>
      </c>
      <c r="G406" s="183" t="s">
        <v>1797</v>
      </c>
      <c r="H406" s="141" t="s">
        <v>822</v>
      </c>
      <c r="I406" s="141">
        <v>1</v>
      </c>
      <c r="J406" s="145" t="s">
        <v>507</v>
      </c>
      <c r="K406" s="145" t="s">
        <v>565</v>
      </c>
      <c r="L406" s="145" t="s">
        <v>117</v>
      </c>
      <c r="M406" s="145" t="s">
        <v>1197</v>
      </c>
      <c r="N406" s="145"/>
      <c r="O406" s="145" t="s">
        <v>824</v>
      </c>
      <c r="P406" s="145" t="s">
        <v>1198</v>
      </c>
      <c r="Q406" s="143" t="s">
        <v>188</v>
      </c>
      <c r="R406" s="145"/>
      <c r="S406" s="145" t="s">
        <v>825</v>
      </c>
      <c r="T406" s="143" t="s">
        <v>702</v>
      </c>
      <c r="U406" s="144" t="s">
        <v>1546</v>
      </c>
      <c r="V406" s="145"/>
      <c r="W406" s="156" t="s">
        <v>1199</v>
      </c>
      <c r="X406" s="141" t="s">
        <v>125</v>
      </c>
      <c r="Y406" s="141" t="s">
        <v>125</v>
      </c>
      <c r="Z406" s="141" t="s">
        <v>126</v>
      </c>
      <c r="AA406" s="143" t="s">
        <v>586</v>
      </c>
      <c r="AB406" s="145" t="s">
        <v>1200</v>
      </c>
      <c r="AC406" s="145" t="s">
        <v>588</v>
      </c>
      <c r="AD406" s="141"/>
      <c r="AE406" s="141"/>
      <c r="AF406" s="141"/>
      <c r="AG406" s="141" t="s">
        <v>765</v>
      </c>
      <c r="AH406" s="141" t="s">
        <v>734</v>
      </c>
      <c r="AI406" s="141"/>
      <c r="AJ406" s="141"/>
      <c r="AK406" s="141" t="s">
        <v>1201</v>
      </c>
      <c r="AL406" s="141" t="s">
        <v>708</v>
      </c>
      <c r="AM406" s="141"/>
      <c r="AN406" s="141"/>
      <c r="AO406" s="141">
        <v>1</v>
      </c>
      <c r="AP406" s="141"/>
      <c r="AQ406" s="141"/>
      <c r="AR406" s="141"/>
      <c r="AS406" s="141" t="s">
        <v>1202</v>
      </c>
      <c r="AT406" s="141"/>
      <c r="AU406" s="141"/>
      <c r="AV406" s="141"/>
      <c r="AW406" s="141"/>
      <c r="AX406" s="141" t="s">
        <v>103</v>
      </c>
      <c r="AY406" s="142" t="s">
        <v>103</v>
      </c>
      <c r="AZ406" s="141"/>
      <c r="BA406" s="126" t="s">
        <v>1338</v>
      </c>
      <c r="BB406" s="141" t="s">
        <v>1203</v>
      </c>
      <c r="BC406" s="141">
        <v>6</v>
      </c>
      <c r="BD406" s="67" t="s">
        <v>114</v>
      </c>
      <c r="BE406" s="141" t="s">
        <v>104</v>
      </c>
      <c r="BF406" s="141"/>
      <c r="BG406" s="141"/>
      <c r="BH406" s="141"/>
      <c r="BI406" s="141"/>
      <c r="BJ406" s="141"/>
      <c r="BK406" s="141"/>
      <c r="BL406" s="141"/>
      <c r="BM406" s="141"/>
      <c r="BN406" s="141"/>
      <c r="BO406" s="141"/>
      <c r="BP406" s="141"/>
      <c r="BQ406" s="141"/>
      <c r="BR406" s="141"/>
      <c r="BS406" s="141"/>
      <c r="BT406" s="141"/>
      <c r="BU406" s="141"/>
      <c r="BV406" s="141"/>
      <c r="BW406" s="141"/>
      <c r="BX406" s="141"/>
      <c r="BY406" s="141"/>
      <c r="BZ406" s="141"/>
      <c r="CA406" s="141"/>
      <c r="CB406" s="141"/>
      <c r="CC406" s="141"/>
      <c r="CD406" s="141"/>
      <c r="CE406" s="141"/>
      <c r="CF406" s="141"/>
      <c r="CG406" s="141"/>
      <c r="CH406" s="141"/>
      <c r="CI406" s="141"/>
      <c r="CJ406" s="141"/>
      <c r="CK406" s="141"/>
      <c r="CL406" s="141"/>
      <c r="CM406" s="141"/>
      <c r="CN406" s="146" t="s">
        <v>127</v>
      </c>
      <c r="CO406" s="141" t="s">
        <v>153</v>
      </c>
      <c r="CP406" s="141" t="s">
        <v>105</v>
      </c>
      <c r="CQ406" s="142"/>
      <c r="CR406" s="141"/>
      <c r="CS406" s="126" t="s">
        <v>769</v>
      </c>
      <c r="CT406" s="141"/>
      <c r="CU406" s="141" t="s">
        <v>378</v>
      </c>
    </row>
    <row r="407" spans="1:99" s="86" customFormat="1" ht="15" customHeight="1" x14ac:dyDescent="0.25">
      <c r="A407" s="199" t="s">
        <v>1620</v>
      </c>
      <c r="B407" s="157"/>
      <c r="C407" s="125"/>
      <c r="D407" s="125"/>
      <c r="E407" s="67" t="s">
        <v>1196</v>
      </c>
      <c r="F407" s="67" t="s">
        <v>820</v>
      </c>
      <c r="G407" s="67" t="s">
        <v>1798</v>
      </c>
      <c r="H407" s="67" t="s">
        <v>822</v>
      </c>
      <c r="I407" s="125">
        <v>1</v>
      </c>
      <c r="J407" s="125" t="s">
        <v>156</v>
      </c>
      <c r="K407" s="67" t="s">
        <v>157</v>
      </c>
      <c r="L407" s="125" t="s">
        <v>99</v>
      </c>
      <c r="M407" s="67" t="s">
        <v>246</v>
      </c>
      <c r="N407" s="125"/>
      <c r="O407" s="67" t="s">
        <v>824</v>
      </c>
      <c r="P407" s="125" t="s">
        <v>1401</v>
      </c>
      <c r="Q407" s="125" t="s">
        <v>188</v>
      </c>
      <c r="R407" s="125" t="s">
        <v>1402</v>
      </c>
      <c r="S407" s="125" t="s">
        <v>659</v>
      </c>
      <c r="T407" s="126" t="s">
        <v>702</v>
      </c>
      <c r="U407" s="144" t="s">
        <v>1546</v>
      </c>
      <c r="V407" s="158"/>
      <c r="W407" s="125" t="s">
        <v>1403</v>
      </c>
      <c r="X407" s="67" t="s">
        <v>159</v>
      </c>
      <c r="Y407" s="67" t="s">
        <v>125</v>
      </c>
      <c r="Z407" s="126" t="s">
        <v>126</v>
      </c>
      <c r="AA407" s="67" t="s">
        <v>586</v>
      </c>
      <c r="AB407" s="126" t="s">
        <v>827</v>
      </c>
      <c r="AC407" s="67" t="s">
        <v>1397</v>
      </c>
      <c r="AD407" s="126"/>
      <c r="AE407" s="126"/>
      <c r="AF407" s="126"/>
      <c r="AG407" s="67" t="s">
        <v>765</v>
      </c>
      <c r="AH407" s="67" t="s">
        <v>1404</v>
      </c>
      <c r="AI407" s="126"/>
      <c r="AJ407" s="67"/>
      <c r="AK407" s="126" t="s">
        <v>828</v>
      </c>
      <c r="AL407" s="126" t="s">
        <v>708</v>
      </c>
      <c r="AM407" s="126"/>
      <c r="AN407" s="125" t="s">
        <v>101</v>
      </c>
      <c r="AO407" s="125" t="s">
        <v>1361</v>
      </c>
      <c r="AP407" s="126"/>
      <c r="AQ407" s="125" t="s">
        <v>101</v>
      </c>
      <c r="AR407" s="125" t="s">
        <v>101</v>
      </c>
      <c r="AS407" s="126" t="s">
        <v>726</v>
      </c>
      <c r="AT407" s="125" t="s">
        <v>101</v>
      </c>
      <c r="AU407" s="125" t="s">
        <v>101</v>
      </c>
      <c r="AV407" s="125" t="s">
        <v>101</v>
      </c>
      <c r="AW407" s="67" t="s">
        <v>103</v>
      </c>
      <c r="AX407" s="125"/>
      <c r="AY407" s="126" t="s">
        <v>103</v>
      </c>
      <c r="AZ407" s="126" t="s">
        <v>103</v>
      </c>
      <c r="BA407" s="126" t="s">
        <v>1338</v>
      </c>
      <c r="BB407" s="67" t="s">
        <v>1203</v>
      </c>
      <c r="BC407" s="67">
        <v>6</v>
      </c>
      <c r="BD407" s="67" t="s">
        <v>114</v>
      </c>
      <c r="BE407" s="126" t="s">
        <v>104</v>
      </c>
      <c r="BF407" s="126"/>
      <c r="BG407" s="126"/>
      <c r="BH407" s="126"/>
      <c r="BI407" s="126"/>
      <c r="BJ407" s="126"/>
      <c r="BK407" s="126"/>
      <c r="BL407" s="126"/>
      <c r="BM407" s="126"/>
      <c r="BN407" s="126"/>
      <c r="BO407" s="126"/>
      <c r="BP407" s="126"/>
      <c r="BQ407" s="126"/>
      <c r="BR407" s="126"/>
      <c r="BS407" s="126"/>
      <c r="BT407" s="126"/>
      <c r="BU407" s="126"/>
      <c r="BV407" s="126"/>
      <c r="BW407" s="126"/>
      <c r="BX407" s="126"/>
      <c r="BY407" s="126"/>
      <c r="BZ407" s="126"/>
      <c r="CA407" s="126"/>
      <c r="CB407" s="126"/>
      <c r="CC407" s="126"/>
      <c r="CD407" s="126"/>
      <c r="CE407" s="126"/>
      <c r="CF407" s="126"/>
      <c r="CG407" s="126"/>
      <c r="CH407" s="126"/>
      <c r="CI407" s="126"/>
      <c r="CJ407" s="126"/>
      <c r="CK407" s="126"/>
      <c r="CL407" s="126"/>
      <c r="CM407" s="126"/>
      <c r="CN407" s="126" t="s">
        <v>127</v>
      </c>
      <c r="CO407" s="126" t="s">
        <v>153</v>
      </c>
      <c r="CP407" s="126" t="s">
        <v>105</v>
      </c>
      <c r="CQ407" s="126"/>
      <c r="CR407" s="126"/>
      <c r="CS407" s="126" t="s">
        <v>769</v>
      </c>
      <c r="CT407" s="126"/>
      <c r="CU407" s="126" t="s">
        <v>378</v>
      </c>
    </row>
    <row r="408" spans="1:99" s="188" customFormat="1" ht="15" customHeight="1" x14ac:dyDescent="0.25">
      <c r="A408" s="199" t="s">
        <v>1620</v>
      </c>
      <c r="B408" s="141"/>
      <c r="C408" s="141"/>
      <c r="D408" s="141"/>
      <c r="E408" s="142" t="s">
        <v>1196</v>
      </c>
      <c r="F408" s="142" t="s">
        <v>76</v>
      </c>
      <c r="G408" s="182" t="s">
        <v>1799</v>
      </c>
      <c r="H408" s="142" t="s">
        <v>761</v>
      </c>
      <c r="I408" s="141">
        <v>1</v>
      </c>
      <c r="J408" s="143" t="s">
        <v>156</v>
      </c>
      <c r="K408" s="143" t="s">
        <v>157</v>
      </c>
      <c r="L408" s="143" t="s">
        <v>99</v>
      </c>
      <c r="M408" s="143" t="s">
        <v>246</v>
      </c>
      <c r="N408" s="143"/>
      <c r="O408" s="143" t="s">
        <v>771</v>
      </c>
      <c r="P408" s="143" t="s">
        <v>1220</v>
      </c>
      <c r="Q408" s="143" t="s">
        <v>188</v>
      </c>
      <c r="R408" s="143">
        <v>335</v>
      </c>
      <c r="S408" s="143" t="s">
        <v>1221</v>
      </c>
      <c r="T408" s="143" t="s">
        <v>702</v>
      </c>
      <c r="U408" s="144" t="s">
        <v>1546</v>
      </c>
      <c r="V408" s="145"/>
      <c r="W408" s="143" t="s">
        <v>1242</v>
      </c>
      <c r="X408" s="142" t="s">
        <v>789</v>
      </c>
      <c r="Y408" s="142" t="s">
        <v>125</v>
      </c>
      <c r="Z408" s="141" t="s">
        <v>126</v>
      </c>
      <c r="AA408" s="143" t="s">
        <v>586</v>
      </c>
      <c r="AB408" s="143" t="s">
        <v>694</v>
      </c>
      <c r="AC408" s="143" t="s">
        <v>661</v>
      </c>
      <c r="AD408" s="141"/>
      <c r="AE408" s="141"/>
      <c r="AF408" s="141"/>
      <c r="AG408" s="142" t="s">
        <v>705</v>
      </c>
      <c r="AH408" s="142" t="s">
        <v>766</v>
      </c>
      <c r="AI408" s="142" t="s">
        <v>101</v>
      </c>
      <c r="AJ408" s="142" t="s">
        <v>102</v>
      </c>
      <c r="AK408" s="142" t="s">
        <v>707</v>
      </c>
      <c r="AL408" s="142" t="s">
        <v>708</v>
      </c>
      <c r="AM408" s="141"/>
      <c r="AN408" s="142" t="s">
        <v>101</v>
      </c>
      <c r="AO408" s="142">
        <v>2</v>
      </c>
      <c r="AP408" s="141"/>
      <c r="AQ408" s="142" t="s">
        <v>101</v>
      </c>
      <c r="AR408" s="142" t="s">
        <v>101</v>
      </c>
      <c r="AS408" s="142" t="s">
        <v>107</v>
      </c>
      <c r="AT408" s="142" t="s">
        <v>101</v>
      </c>
      <c r="AU408" s="142" t="s">
        <v>37</v>
      </c>
      <c r="AV408" s="142" t="s">
        <v>101</v>
      </c>
      <c r="AW408" s="142" t="s">
        <v>103</v>
      </c>
      <c r="AX408" s="141" t="s">
        <v>103</v>
      </c>
      <c r="AY408" s="142" t="s">
        <v>103</v>
      </c>
      <c r="AZ408" s="142" t="s">
        <v>103</v>
      </c>
      <c r="BA408" s="125" t="s">
        <v>1332</v>
      </c>
      <c r="BB408" s="146" t="s">
        <v>773</v>
      </c>
      <c r="BC408" s="142">
        <v>6</v>
      </c>
      <c r="BD408" s="67" t="s">
        <v>114</v>
      </c>
      <c r="BE408" s="142" t="s">
        <v>104</v>
      </c>
      <c r="BF408" s="141"/>
      <c r="BG408" s="141"/>
      <c r="BH408" s="141"/>
      <c r="BI408" s="141"/>
      <c r="BJ408" s="141"/>
      <c r="BK408" s="141"/>
      <c r="BL408" s="141"/>
      <c r="BM408" s="141"/>
      <c r="BN408" s="141"/>
      <c r="BO408" s="141"/>
      <c r="BP408" s="141"/>
      <c r="BQ408" s="141"/>
      <c r="BR408" s="141"/>
      <c r="BS408" s="141"/>
      <c r="BT408" s="141"/>
      <c r="BU408" s="141"/>
      <c r="BV408" s="141"/>
      <c r="BW408" s="141"/>
      <c r="BX408" s="141"/>
      <c r="BY408" s="141"/>
      <c r="BZ408" s="141"/>
      <c r="CA408" s="141"/>
      <c r="CB408" s="141"/>
      <c r="CC408" s="141"/>
      <c r="CD408" s="141"/>
      <c r="CE408" s="141"/>
      <c r="CF408" s="141"/>
      <c r="CG408" s="141"/>
      <c r="CH408" s="141"/>
      <c r="CI408" s="141"/>
      <c r="CJ408" s="141"/>
      <c r="CK408" s="141"/>
      <c r="CL408" s="141"/>
      <c r="CM408" s="141"/>
      <c r="CN408" s="146" t="s">
        <v>127</v>
      </c>
      <c r="CO408" s="141" t="s">
        <v>128</v>
      </c>
      <c r="CP408" s="141" t="s">
        <v>105</v>
      </c>
      <c r="CQ408" s="142"/>
      <c r="CR408" s="141"/>
      <c r="CS408" s="126" t="s">
        <v>769</v>
      </c>
      <c r="CT408" s="141"/>
      <c r="CU408" s="141" t="s">
        <v>378</v>
      </c>
    </row>
    <row r="409" spans="1:99" s="188" customFormat="1" ht="15" customHeight="1" x14ac:dyDescent="0.25">
      <c r="A409" s="199" t="s">
        <v>1620</v>
      </c>
      <c r="B409" s="160"/>
      <c r="C409" s="126"/>
      <c r="D409" s="126"/>
      <c r="E409" s="161" t="s">
        <v>1196</v>
      </c>
      <c r="F409" s="126" t="s">
        <v>829</v>
      </c>
      <c r="G409" s="126" t="s">
        <v>1801</v>
      </c>
      <c r="H409" s="126" t="s">
        <v>730</v>
      </c>
      <c r="I409" s="126">
        <v>1</v>
      </c>
      <c r="J409" s="162" t="s">
        <v>97</v>
      </c>
      <c r="K409" s="126" t="s">
        <v>98</v>
      </c>
      <c r="L409" s="162" t="s">
        <v>117</v>
      </c>
      <c r="M409" s="126" t="s">
        <v>246</v>
      </c>
      <c r="N409" s="126" t="s">
        <v>119</v>
      </c>
      <c r="O409" s="126" t="s">
        <v>831</v>
      </c>
      <c r="P409" s="163" t="s">
        <v>1230</v>
      </c>
      <c r="Q409" s="160" t="s">
        <v>188</v>
      </c>
      <c r="R409" s="164">
        <v>305</v>
      </c>
      <c r="S409" s="165" t="s">
        <v>181</v>
      </c>
      <c r="T409" s="126" t="s">
        <v>702</v>
      </c>
      <c r="U409" s="144" t="s">
        <v>1546</v>
      </c>
      <c r="V409" s="126"/>
      <c r="W409" s="126" t="s">
        <v>832</v>
      </c>
      <c r="X409" s="126" t="s">
        <v>159</v>
      </c>
      <c r="Y409" s="126" t="s">
        <v>125</v>
      </c>
      <c r="Z409" s="126" t="s">
        <v>126</v>
      </c>
      <c r="AA409" s="126" t="s">
        <v>586</v>
      </c>
      <c r="AB409" s="126" t="s">
        <v>694</v>
      </c>
      <c r="AC409" s="126" t="s">
        <v>752</v>
      </c>
      <c r="AD409" s="126"/>
      <c r="AE409" s="126"/>
      <c r="AF409" s="126"/>
      <c r="AG409" s="126" t="s">
        <v>705</v>
      </c>
      <c r="AH409" s="126" t="s">
        <v>734</v>
      </c>
      <c r="AI409" s="126"/>
      <c r="AJ409" s="126" t="s">
        <v>102</v>
      </c>
      <c r="AK409" s="126" t="s">
        <v>735</v>
      </c>
      <c r="AL409" s="126" t="s">
        <v>708</v>
      </c>
      <c r="AM409" s="126"/>
      <c r="AN409" s="164" t="s">
        <v>101</v>
      </c>
      <c r="AO409" s="164">
        <v>3</v>
      </c>
      <c r="AP409" s="126" t="s">
        <v>101</v>
      </c>
      <c r="AQ409" s="126" t="s">
        <v>101</v>
      </c>
      <c r="AR409" s="126"/>
      <c r="AS409" s="126" t="s">
        <v>101</v>
      </c>
      <c r="AT409" s="126" t="s">
        <v>36</v>
      </c>
      <c r="AU409" s="126" t="s">
        <v>37</v>
      </c>
      <c r="AV409" s="126"/>
      <c r="AW409" s="126" t="s">
        <v>103</v>
      </c>
      <c r="AX409" s="67" t="s">
        <v>103</v>
      </c>
      <c r="AY409" s="126" t="s">
        <v>103</v>
      </c>
      <c r="AZ409" s="126"/>
      <c r="BA409" s="67" t="s">
        <v>1322</v>
      </c>
      <c r="BB409" s="126" t="s">
        <v>834</v>
      </c>
      <c r="BC409" s="126">
        <v>6</v>
      </c>
      <c r="BD409" s="67" t="s">
        <v>114</v>
      </c>
      <c r="BE409" s="126" t="s">
        <v>104</v>
      </c>
      <c r="BF409" s="126"/>
      <c r="BG409" s="126"/>
      <c r="BH409" s="126"/>
      <c r="BI409" s="126"/>
      <c r="BJ409" s="126"/>
      <c r="BK409" s="126"/>
      <c r="BL409" s="126"/>
      <c r="BM409" s="126"/>
      <c r="BN409" s="126"/>
      <c r="BO409" s="126"/>
      <c r="BP409" s="126"/>
      <c r="BQ409" s="126"/>
      <c r="BR409" s="126"/>
      <c r="BS409" s="126"/>
      <c r="BT409" s="126"/>
      <c r="BU409" s="126"/>
      <c r="BV409" s="126"/>
      <c r="BW409" s="126"/>
      <c r="BX409" s="126"/>
      <c r="BY409" s="126"/>
      <c r="BZ409" s="126"/>
      <c r="CA409" s="126"/>
      <c r="CB409" s="126"/>
      <c r="CC409" s="126"/>
      <c r="CD409" s="126"/>
      <c r="CE409" s="126"/>
      <c r="CF409" s="126"/>
      <c r="CG409" s="126"/>
      <c r="CH409" s="126"/>
      <c r="CI409" s="126"/>
      <c r="CJ409" s="126"/>
      <c r="CK409" s="126"/>
      <c r="CL409" s="126"/>
      <c r="CM409" s="126"/>
      <c r="CN409" s="126" t="s">
        <v>127</v>
      </c>
      <c r="CO409" s="126" t="s">
        <v>153</v>
      </c>
      <c r="CP409" s="126" t="s">
        <v>105</v>
      </c>
      <c r="CQ409" s="126"/>
      <c r="CR409" s="126"/>
      <c r="CS409" s="126" t="s">
        <v>769</v>
      </c>
      <c r="CT409" s="126"/>
      <c r="CU409" s="126" t="s">
        <v>378</v>
      </c>
    </row>
    <row r="410" spans="1:99" s="188" customFormat="1" ht="15" customHeight="1" x14ac:dyDescent="0.25">
      <c r="A410" s="199" t="s">
        <v>1620</v>
      </c>
      <c r="B410" s="160"/>
      <c r="C410" s="67"/>
      <c r="D410" s="67"/>
      <c r="E410" s="67" t="s">
        <v>1196</v>
      </c>
      <c r="F410" s="125" t="s">
        <v>829</v>
      </c>
      <c r="G410" s="125" t="s">
        <v>1802</v>
      </c>
      <c r="H410" s="125" t="s">
        <v>711</v>
      </c>
      <c r="I410" s="125">
        <v>1</v>
      </c>
      <c r="J410" s="125" t="s">
        <v>97</v>
      </c>
      <c r="K410" s="67" t="s">
        <v>98</v>
      </c>
      <c r="L410" s="125" t="s">
        <v>117</v>
      </c>
      <c r="M410" s="125" t="s">
        <v>246</v>
      </c>
      <c r="N410" s="125" t="s">
        <v>119</v>
      </c>
      <c r="O410" s="125" t="s">
        <v>831</v>
      </c>
      <c r="P410" s="125" t="s">
        <v>1319</v>
      </c>
      <c r="Q410" s="67" t="s">
        <v>188</v>
      </c>
      <c r="R410" s="125" t="s">
        <v>1320</v>
      </c>
      <c r="S410" s="125" t="s">
        <v>181</v>
      </c>
      <c r="T410" s="125" t="s">
        <v>702</v>
      </c>
      <c r="U410" s="144" t="s">
        <v>1546</v>
      </c>
      <c r="V410" s="158"/>
      <c r="W410" s="125" t="s">
        <v>1321</v>
      </c>
      <c r="X410" s="125" t="s">
        <v>1223</v>
      </c>
      <c r="Y410" s="125" t="s">
        <v>131</v>
      </c>
      <c r="Z410" s="67" t="s">
        <v>126</v>
      </c>
      <c r="AA410" s="67" t="s">
        <v>586</v>
      </c>
      <c r="AB410" s="67" t="s">
        <v>694</v>
      </c>
      <c r="AC410" s="67" t="s">
        <v>588</v>
      </c>
      <c r="AD410" s="67" t="s">
        <v>101</v>
      </c>
      <c r="AE410" s="67"/>
      <c r="AF410" s="67"/>
      <c r="AG410" s="67" t="s">
        <v>705</v>
      </c>
      <c r="AH410" s="67" t="s">
        <v>121</v>
      </c>
      <c r="AI410" s="67"/>
      <c r="AJ410" s="67" t="s">
        <v>102</v>
      </c>
      <c r="AK410" s="67" t="s">
        <v>707</v>
      </c>
      <c r="AL410" s="67" t="s">
        <v>708</v>
      </c>
      <c r="AM410" s="67"/>
      <c r="AN410" s="67" t="s">
        <v>101</v>
      </c>
      <c r="AO410" s="67">
        <v>3</v>
      </c>
      <c r="AP410" s="67"/>
      <c r="AQ410" s="67"/>
      <c r="AR410" s="67" t="s">
        <v>101</v>
      </c>
      <c r="AS410" s="67" t="s">
        <v>101</v>
      </c>
      <c r="AT410" s="67" t="s">
        <v>36</v>
      </c>
      <c r="AU410" s="67" t="s">
        <v>37</v>
      </c>
      <c r="AV410" s="67" t="s">
        <v>101</v>
      </c>
      <c r="AW410" s="67" t="s">
        <v>103</v>
      </c>
      <c r="AX410" s="67" t="s">
        <v>103</v>
      </c>
      <c r="AY410" s="67" t="s">
        <v>103</v>
      </c>
      <c r="AZ410" s="67"/>
      <c r="BA410" s="67" t="s">
        <v>1322</v>
      </c>
      <c r="BB410" s="67" t="s">
        <v>834</v>
      </c>
      <c r="BC410" s="67">
        <v>6</v>
      </c>
      <c r="BD410" s="67" t="s">
        <v>114</v>
      </c>
      <c r="BE410" s="67" t="s">
        <v>104</v>
      </c>
      <c r="BF410" s="67"/>
      <c r="BG410" s="67"/>
      <c r="BH410" s="67"/>
      <c r="BI410" s="67"/>
      <c r="BJ410" s="67"/>
      <c r="BK410" s="67"/>
      <c r="BL410" s="67"/>
      <c r="BM410" s="67"/>
      <c r="BN410" s="67"/>
      <c r="BO410" s="67"/>
      <c r="BP410" s="67"/>
      <c r="BQ410" s="67"/>
      <c r="BR410" s="67"/>
      <c r="BS410" s="67"/>
      <c r="BT410" s="67"/>
      <c r="BU410" s="67"/>
      <c r="BV410" s="67"/>
      <c r="BW410" s="67"/>
      <c r="BX410" s="67"/>
      <c r="BY410" s="67"/>
      <c r="BZ410" s="67"/>
      <c r="CA410" s="67"/>
      <c r="CB410" s="67"/>
      <c r="CC410" s="67"/>
      <c r="CD410" s="67"/>
      <c r="CE410" s="67"/>
      <c r="CF410" s="67"/>
      <c r="CG410" s="67"/>
      <c r="CH410" s="67"/>
      <c r="CI410" s="125"/>
      <c r="CJ410" s="125"/>
      <c r="CK410" s="125"/>
      <c r="CL410" s="125"/>
      <c r="CM410" s="125"/>
      <c r="CN410" s="125" t="s">
        <v>127</v>
      </c>
      <c r="CO410" s="125" t="s">
        <v>128</v>
      </c>
      <c r="CP410" s="67" t="s">
        <v>105</v>
      </c>
      <c r="CQ410" s="67"/>
      <c r="CR410" s="67"/>
      <c r="CS410" s="126" t="s">
        <v>769</v>
      </c>
      <c r="CT410" s="67"/>
      <c r="CU410" s="126" t="s">
        <v>378</v>
      </c>
    </row>
    <row r="411" spans="1:99" s="188" customFormat="1" ht="15" customHeight="1" x14ac:dyDescent="0.25">
      <c r="A411" s="199" t="s">
        <v>1620</v>
      </c>
      <c r="B411" s="160"/>
      <c r="C411" s="67"/>
      <c r="D411" s="67"/>
      <c r="E411" s="67" t="s">
        <v>1196</v>
      </c>
      <c r="F411" s="125" t="s">
        <v>829</v>
      </c>
      <c r="G411" s="125" t="s">
        <v>1802</v>
      </c>
      <c r="H411" s="125" t="s">
        <v>711</v>
      </c>
      <c r="I411" s="125">
        <v>1</v>
      </c>
      <c r="J411" s="125" t="s">
        <v>97</v>
      </c>
      <c r="K411" s="67" t="s">
        <v>98</v>
      </c>
      <c r="L411" s="125" t="s">
        <v>117</v>
      </c>
      <c r="M411" s="125" t="s">
        <v>246</v>
      </c>
      <c r="N411" s="125" t="s">
        <v>119</v>
      </c>
      <c r="O411" s="125" t="s">
        <v>831</v>
      </c>
      <c r="P411" s="125" t="s">
        <v>1319</v>
      </c>
      <c r="Q411" s="67" t="s">
        <v>188</v>
      </c>
      <c r="R411" s="125" t="s">
        <v>1320</v>
      </c>
      <c r="S411" s="125" t="s">
        <v>181</v>
      </c>
      <c r="T411" s="125" t="s">
        <v>702</v>
      </c>
      <c r="U411" s="144" t="s">
        <v>1546</v>
      </c>
      <c r="V411" s="158"/>
      <c r="W411" s="125" t="s">
        <v>1321</v>
      </c>
      <c r="X411" s="125" t="s">
        <v>1223</v>
      </c>
      <c r="Y411" s="125" t="s">
        <v>131</v>
      </c>
      <c r="Z411" s="67" t="s">
        <v>126</v>
      </c>
      <c r="AA411" s="67" t="s">
        <v>586</v>
      </c>
      <c r="AB411" s="67" t="s">
        <v>694</v>
      </c>
      <c r="AC411" s="67" t="s">
        <v>588</v>
      </c>
      <c r="AD411" s="67" t="s">
        <v>101</v>
      </c>
      <c r="AE411" s="67"/>
      <c r="AF411" s="67"/>
      <c r="AG411" s="67" t="s">
        <v>705</v>
      </c>
      <c r="AH411" s="67" t="s">
        <v>121</v>
      </c>
      <c r="AI411" s="67"/>
      <c r="AJ411" s="67" t="s">
        <v>102</v>
      </c>
      <c r="AK411" s="67" t="s">
        <v>707</v>
      </c>
      <c r="AL411" s="67" t="s">
        <v>708</v>
      </c>
      <c r="AM411" s="67"/>
      <c r="AN411" s="67" t="s">
        <v>101</v>
      </c>
      <c r="AO411" s="67">
        <v>3</v>
      </c>
      <c r="AP411" s="67"/>
      <c r="AQ411" s="67"/>
      <c r="AR411" s="67" t="s">
        <v>101</v>
      </c>
      <c r="AS411" s="67" t="s">
        <v>101</v>
      </c>
      <c r="AT411" s="67" t="s">
        <v>36</v>
      </c>
      <c r="AU411" s="67" t="s">
        <v>37</v>
      </c>
      <c r="AV411" s="67" t="s">
        <v>101</v>
      </c>
      <c r="AW411" s="67" t="s">
        <v>103</v>
      </c>
      <c r="AX411" s="67" t="s">
        <v>103</v>
      </c>
      <c r="AY411" s="67" t="s">
        <v>103</v>
      </c>
      <c r="AZ411" s="67"/>
      <c r="BA411" s="67" t="s">
        <v>1322</v>
      </c>
      <c r="BB411" s="67" t="s">
        <v>834</v>
      </c>
      <c r="BC411" s="67">
        <v>6</v>
      </c>
      <c r="BD411" s="67" t="s">
        <v>114</v>
      </c>
      <c r="BE411" s="67" t="s">
        <v>104</v>
      </c>
      <c r="BF411" s="67"/>
      <c r="BG411" s="67"/>
      <c r="BH411" s="67"/>
      <c r="BI411" s="67"/>
      <c r="BJ411" s="67"/>
      <c r="BK411" s="67"/>
      <c r="BL411" s="67"/>
      <c r="BM411" s="67"/>
      <c r="BN411" s="67"/>
      <c r="BO411" s="67"/>
      <c r="BP411" s="67"/>
      <c r="BQ411" s="67"/>
      <c r="BR411" s="67"/>
      <c r="BS411" s="67"/>
      <c r="BT411" s="67"/>
      <c r="BU411" s="67"/>
      <c r="BV411" s="67"/>
      <c r="BW411" s="67"/>
      <c r="BX411" s="67"/>
      <c r="BY411" s="67"/>
      <c r="BZ411" s="67"/>
      <c r="CA411" s="67"/>
      <c r="CB411" s="67"/>
      <c r="CC411" s="67"/>
      <c r="CD411" s="67"/>
      <c r="CE411" s="67"/>
      <c r="CF411" s="67"/>
      <c r="CG411" s="67"/>
      <c r="CH411" s="67"/>
      <c r="CI411" s="125"/>
      <c r="CJ411" s="125"/>
      <c r="CK411" s="125"/>
      <c r="CL411" s="125"/>
      <c r="CM411" s="125"/>
      <c r="CN411" s="125" t="s">
        <v>127</v>
      </c>
      <c r="CO411" s="125" t="s">
        <v>128</v>
      </c>
      <c r="CP411" s="67" t="s">
        <v>105</v>
      </c>
      <c r="CQ411" s="67"/>
      <c r="CR411" s="67"/>
      <c r="CS411" s="126" t="s">
        <v>769</v>
      </c>
      <c r="CT411" s="67"/>
      <c r="CU411" s="126" t="s">
        <v>378</v>
      </c>
    </row>
    <row r="412" spans="1:99" s="86" customFormat="1" ht="15" customHeight="1" x14ac:dyDescent="0.25">
      <c r="A412" s="199" t="s">
        <v>1620</v>
      </c>
      <c r="B412" s="141"/>
      <c r="C412" s="141"/>
      <c r="D412" s="141"/>
      <c r="E412" s="142" t="s">
        <v>1196</v>
      </c>
      <c r="F412" s="141" t="s">
        <v>76</v>
      </c>
      <c r="G412" s="183" t="s">
        <v>1803</v>
      </c>
      <c r="H412" s="141" t="s">
        <v>1224</v>
      </c>
      <c r="I412" s="141">
        <v>1</v>
      </c>
      <c r="J412" s="145" t="s">
        <v>97</v>
      </c>
      <c r="K412" s="145" t="s">
        <v>98</v>
      </c>
      <c r="L412" s="145" t="s">
        <v>117</v>
      </c>
      <c r="M412" s="145" t="s">
        <v>246</v>
      </c>
      <c r="N412" s="145" t="s">
        <v>119</v>
      </c>
      <c r="O412" s="145" t="s">
        <v>831</v>
      </c>
      <c r="P412" s="145" t="s">
        <v>1225</v>
      </c>
      <c r="Q412" s="145" t="s">
        <v>188</v>
      </c>
      <c r="R412" s="145" t="s">
        <v>1226</v>
      </c>
      <c r="S412" s="145" t="s">
        <v>659</v>
      </c>
      <c r="T412" s="143" t="s">
        <v>713</v>
      </c>
      <c r="U412" s="144" t="s">
        <v>1546</v>
      </c>
      <c r="V412" s="145"/>
      <c r="W412" s="145" t="s">
        <v>1227</v>
      </c>
      <c r="X412" s="141" t="s">
        <v>159</v>
      </c>
      <c r="Y412" s="141" t="s">
        <v>125</v>
      </c>
      <c r="Z412" s="141" t="s">
        <v>126</v>
      </c>
      <c r="AA412" s="145" t="s">
        <v>586</v>
      </c>
      <c r="AB412" s="145" t="s">
        <v>694</v>
      </c>
      <c r="AC412" s="145" t="s">
        <v>783</v>
      </c>
      <c r="AD412" s="141"/>
      <c r="AE412" s="141"/>
      <c r="AF412" s="141"/>
      <c r="AG412" s="141" t="s">
        <v>705</v>
      </c>
      <c r="AH412" s="141" t="s">
        <v>734</v>
      </c>
      <c r="AI412" s="141"/>
      <c r="AJ412" s="141" t="s">
        <v>102</v>
      </c>
      <c r="AK412" s="141" t="s">
        <v>1228</v>
      </c>
      <c r="AL412" s="141" t="s">
        <v>372</v>
      </c>
      <c r="AM412" s="141"/>
      <c r="AN412" s="141">
        <v>1</v>
      </c>
      <c r="AO412" s="141">
        <v>2</v>
      </c>
      <c r="AP412" s="141"/>
      <c r="AQ412" s="141" t="s">
        <v>101</v>
      </c>
      <c r="AR412" s="141" t="s">
        <v>101</v>
      </c>
      <c r="AS412" s="141" t="s">
        <v>101</v>
      </c>
      <c r="AT412" s="141" t="s">
        <v>36</v>
      </c>
      <c r="AU412" s="141" t="s">
        <v>37</v>
      </c>
      <c r="AV412" s="141" t="s">
        <v>101</v>
      </c>
      <c r="AW412" s="141" t="s">
        <v>103</v>
      </c>
      <c r="AX412" s="141" t="s">
        <v>103</v>
      </c>
      <c r="AY412" s="142" t="s">
        <v>103</v>
      </c>
      <c r="AZ412" s="141"/>
      <c r="BA412" s="141" t="s">
        <v>1254</v>
      </c>
      <c r="BB412" s="141" t="s">
        <v>834</v>
      </c>
      <c r="BC412" s="141">
        <v>6</v>
      </c>
      <c r="BD412" s="67" t="s">
        <v>114</v>
      </c>
      <c r="BE412" s="141" t="s">
        <v>104</v>
      </c>
      <c r="BF412" s="141"/>
      <c r="BG412" s="141"/>
      <c r="BH412" s="141"/>
      <c r="BI412" s="141"/>
      <c r="BJ412" s="141"/>
      <c r="BK412" s="141"/>
      <c r="BL412" s="141"/>
      <c r="BM412" s="141"/>
      <c r="BN412" s="141"/>
      <c r="BO412" s="141"/>
      <c r="BP412" s="141"/>
      <c r="BQ412" s="141"/>
      <c r="BR412" s="141"/>
      <c r="BS412" s="141"/>
      <c r="BT412" s="141"/>
      <c r="BU412" s="141"/>
      <c r="BV412" s="141"/>
      <c r="BW412" s="141"/>
      <c r="BX412" s="141"/>
      <c r="BY412" s="141"/>
      <c r="BZ412" s="141"/>
      <c r="CA412" s="141"/>
      <c r="CB412" s="141"/>
      <c r="CC412" s="141"/>
      <c r="CD412" s="141"/>
      <c r="CE412" s="141"/>
      <c r="CF412" s="141"/>
      <c r="CG412" s="141"/>
      <c r="CH412" s="141"/>
      <c r="CI412" s="141"/>
      <c r="CJ412" s="141"/>
      <c r="CK412" s="141"/>
      <c r="CL412" s="141"/>
      <c r="CM412" s="141"/>
      <c r="CN412" s="146" t="s">
        <v>127</v>
      </c>
      <c r="CO412" s="141" t="s">
        <v>153</v>
      </c>
      <c r="CP412" s="141" t="s">
        <v>105</v>
      </c>
      <c r="CQ412" s="142"/>
      <c r="CR412" s="141"/>
      <c r="CS412" s="126" t="s">
        <v>769</v>
      </c>
      <c r="CT412" s="141"/>
      <c r="CU412" s="141" t="s">
        <v>378</v>
      </c>
    </row>
    <row r="413" spans="1:99" s="86" customFormat="1" ht="15" customHeight="1" x14ac:dyDescent="0.25">
      <c r="A413" s="199" t="s">
        <v>1620</v>
      </c>
      <c r="B413" s="141"/>
      <c r="C413" s="141"/>
      <c r="D413" s="141"/>
      <c r="E413" s="142" t="s">
        <v>1196</v>
      </c>
      <c r="F413" s="142" t="s">
        <v>76</v>
      </c>
      <c r="G413" s="182" t="s">
        <v>1804</v>
      </c>
      <c r="H413" s="142" t="s">
        <v>1229</v>
      </c>
      <c r="I413" s="141">
        <v>1</v>
      </c>
      <c r="J413" s="143" t="s">
        <v>97</v>
      </c>
      <c r="K413" s="143" t="s">
        <v>98</v>
      </c>
      <c r="L413" s="143" t="s">
        <v>117</v>
      </c>
      <c r="M413" s="143" t="s">
        <v>731</v>
      </c>
      <c r="N413" s="143"/>
      <c r="O413" s="143" t="s">
        <v>831</v>
      </c>
      <c r="P413" s="143" t="s">
        <v>1230</v>
      </c>
      <c r="Q413" s="143" t="s">
        <v>188</v>
      </c>
      <c r="R413" s="143">
        <v>395</v>
      </c>
      <c r="S413" s="143" t="s">
        <v>659</v>
      </c>
      <c r="T413" s="143" t="s">
        <v>702</v>
      </c>
      <c r="U413" s="144" t="s">
        <v>1546</v>
      </c>
      <c r="V413" s="145"/>
      <c r="W413" s="143" t="s">
        <v>1231</v>
      </c>
      <c r="X413" s="142" t="s">
        <v>789</v>
      </c>
      <c r="Y413" s="142" t="s">
        <v>125</v>
      </c>
      <c r="Z413" s="141" t="s">
        <v>126</v>
      </c>
      <c r="AA413" s="143" t="s">
        <v>586</v>
      </c>
      <c r="AB413" s="143" t="s">
        <v>694</v>
      </c>
      <c r="AC413" s="166" t="s">
        <v>1232</v>
      </c>
      <c r="AD413" s="141"/>
      <c r="AE413" s="141"/>
      <c r="AF413" s="141"/>
      <c r="AG413" s="142" t="s">
        <v>705</v>
      </c>
      <c r="AH413" s="166" t="s">
        <v>1233</v>
      </c>
      <c r="AI413" s="142" t="s">
        <v>101</v>
      </c>
      <c r="AJ413" s="142" t="s">
        <v>102</v>
      </c>
      <c r="AK413" s="167" t="s">
        <v>747</v>
      </c>
      <c r="AL413" s="142" t="s">
        <v>372</v>
      </c>
      <c r="AM413" s="141"/>
      <c r="AN413" s="142">
        <v>1</v>
      </c>
      <c r="AO413" s="142">
        <v>1</v>
      </c>
      <c r="AP413" s="141"/>
      <c r="AQ413" s="142" t="s">
        <v>101</v>
      </c>
      <c r="AR413" s="142" t="s">
        <v>101</v>
      </c>
      <c r="AS413" s="142" t="s">
        <v>101</v>
      </c>
      <c r="AT413" s="142" t="s">
        <v>36</v>
      </c>
      <c r="AU413" s="142" t="s">
        <v>37</v>
      </c>
      <c r="AV413" s="142" t="s">
        <v>101</v>
      </c>
      <c r="AW413" s="142" t="s">
        <v>103</v>
      </c>
      <c r="AX413" s="141" t="s">
        <v>103</v>
      </c>
      <c r="AY413" s="142" t="s">
        <v>103</v>
      </c>
      <c r="AZ413" s="141"/>
      <c r="BA413" s="168" t="s">
        <v>1333</v>
      </c>
      <c r="BB413" s="142" t="s">
        <v>1347</v>
      </c>
      <c r="BC413" s="142">
        <v>6</v>
      </c>
      <c r="BD413" s="67" t="s">
        <v>114</v>
      </c>
      <c r="BE413" s="142" t="s">
        <v>104</v>
      </c>
      <c r="BF413" s="141"/>
      <c r="BG413" s="141"/>
      <c r="BH413" s="141"/>
      <c r="BI413" s="141"/>
      <c r="BJ413" s="141"/>
      <c r="BK413" s="141"/>
      <c r="BL413" s="141"/>
      <c r="BM413" s="141"/>
      <c r="BN413" s="141"/>
      <c r="BO413" s="141"/>
      <c r="BP413" s="141"/>
      <c r="BQ413" s="141"/>
      <c r="BR413" s="141"/>
      <c r="BS413" s="141"/>
      <c r="BT413" s="141"/>
      <c r="BU413" s="141"/>
      <c r="BV413" s="141"/>
      <c r="BW413" s="141"/>
      <c r="BX413" s="141"/>
      <c r="BY413" s="141"/>
      <c r="BZ413" s="141"/>
      <c r="CA413" s="141"/>
      <c r="CB413" s="141"/>
      <c r="CC413" s="141"/>
      <c r="CD413" s="141"/>
      <c r="CE413" s="141"/>
      <c r="CF413" s="141"/>
      <c r="CG413" s="141"/>
      <c r="CH413" s="141"/>
      <c r="CI413" s="141"/>
      <c r="CJ413" s="141"/>
      <c r="CK413" s="141"/>
      <c r="CL413" s="141"/>
      <c r="CM413" s="141"/>
      <c r="CN413" s="146" t="s">
        <v>127</v>
      </c>
      <c r="CO413" s="141" t="s">
        <v>1234</v>
      </c>
      <c r="CP413" s="141" t="s">
        <v>105</v>
      </c>
      <c r="CQ413" s="142"/>
      <c r="CR413" s="141"/>
      <c r="CS413" s="126" t="s">
        <v>769</v>
      </c>
      <c r="CT413" s="141"/>
      <c r="CU413" s="141" t="s">
        <v>378</v>
      </c>
    </row>
    <row r="414" spans="1:99" s="86" customFormat="1" ht="15" customHeight="1" x14ac:dyDescent="0.25">
      <c r="A414" s="199" t="s">
        <v>1620</v>
      </c>
      <c r="B414" s="141"/>
      <c r="C414" s="141"/>
      <c r="D414" s="141"/>
      <c r="E414" s="142" t="s">
        <v>1196</v>
      </c>
      <c r="F414" s="142" t="s">
        <v>1214</v>
      </c>
      <c r="G414" s="182" t="s">
        <v>1805</v>
      </c>
      <c r="H414" s="142" t="s">
        <v>1215</v>
      </c>
      <c r="I414" s="141">
        <v>1</v>
      </c>
      <c r="J414" s="143" t="s">
        <v>156</v>
      </c>
      <c r="K414" s="143" t="s">
        <v>157</v>
      </c>
      <c r="L414" s="143" t="s">
        <v>117</v>
      </c>
      <c r="M414" s="143" t="s">
        <v>246</v>
      </c>
      <c r="N414" s="143"/>
      <c r="O414" s="143" t="s">
        <v>831</v>
      </c>
      <c r="P414" s="143" t="s">
        <v>1216</v>
      </c>
      <c r="Q414" s="143" t="s">
        <v>188</v>
      </c>
      <c r="R414" s="143">
        <v>225</v>
      </c>
      <c r="S414" s="143" t="s">
        <v>659</v>
      </c>
      <c r="T414" s="143" t="s">
        <v>702</v>
      </c>
      <c r="U414" s="144" t="s">
        <v>1546</v>
      </c>
      <c r="V414" s="145"/>
      <c r="W414" s="143" t="s">
        <v>1217</v>
      </c>
      <c r="X414" s="142" t="s">
        <v>1218</v>
      </c>
      <c r="Y414" s="142" t="s">
        <v>131</v>
      </c>
      <c r="Z414" s="141" t="s">
        <v>126</v>
      </c>
      <c r="AA414" s="143" t="s">
        <v>586</v>
      </c>
      <c r="AB414" s="143" t="s">
        <v>694</v>
      </c>
      <c r="AC414" s="143" t="s">
        <v>661</v>
      </c>
      <c r="AD414" s="141"/>
      <c r="AE414" s="141"/>
      <c r="AF414" s="141"/>
      <c r="AG414" s="142" t="s">
        <v>705</v>
      </c>
      <c r="AH414" s="142" t="s">
        <v>257</v>
      </c>
      <c r="AI414" s="142" t="s">
        <v>101</v>
      </c>
      <c r="AJ414" s="142" t="s">
        <v>102</v>
      </c>
      <c r="AK414" s="142" t="s">
        <v>30</v>
      </c>
      <c r="AL414" s="142" t="s">
        <v>77</v>
      </c>
      <c r="AM414" s="141"/>
      <c r="AN414" s="142">
        <v>1</v>
      </c>
      <c r="AO414" s="142">
        <v>1</v>
      </c>
      <c r="AP414" s="141"/>
      <c r="AQ414" s="142" t="s">
        <v>101</v>
      </c>
      <c r="AR414" s="142" t="s">
        <v>101</v>
      </c>
      <c r="AS414" s="142" t="s">
        <v>101</v>
      </c>
      <c r="AT414" s="142" t="s">
        <v>36</v>
      </c>
      <c r="AU414" s="142" t="s">
        <v>37</v>
      </c>
      <c r="AV414" s="142" t="s">
        <v>101</v>
      </c>
      <c r="AW414" s="142" t="s">
        <v>103</v>
      </c>
      <c r="AX414" s="141" t="s">
        <v>103</v>
      </c>
      <c r="AY414" s="142" t="s">
        <v>103</v>
      </c>
      <c r="AZ414" s="141"/>
      <c r="BA414" s="168" t="s">
        <v>1339</v>
      </c>
      <c r="BB414" s="142" t="s">
        <v>1219</v>
      </c>
      <c r="BC414" s="142">
        <v>6</v>
      </c>
      <c r="BD414" s="67" t="s">
        <v>114</v>
      </c>
      <c r="BE414" s="142" t="s">
        <v>104</v>
      </c>
      <c r="BF414" s="141"/>
      <c r="BG414" s="141"/>
      <c r="BH414" s="141"/>
      <c r="BI414" s="141"/>
      <c r="BJ414" s="141"/>
      <c r="BK414" s="141"/>
      <c r="BL414" s="141"/>
      <c r="BM414" s="141"/>
      <c r="BN414" s="141"/>
      <c r="BO414" s="141"/>
      <c r="BP414" s="141"/>
      <c r="BQ414" s="141"/>
      <c r="BR414" s="141"/>
      <c r="BS414" s="141"/>
      <c r="BT414" s="141"/>
      <c r="BU414" s="141"/>
      <c r="BV414" s="141"/>
      <c r="BW414" s="141"/>
      <c r="BX414" s="141"/>
      <c r="BY414" s="141"/>
      <c r="BZ414" s="141"/>
      <c r="CA414" s="141"/>
      <c r="CB414" s="141"/>
      <c r="CC414" s="141"/>
      <c r="CD414" s="141"/>
      <c r="CE414" s="141"/>
      <c r="CF414" s="141"/>
      <c r="CG414" s="141"/>
      <c r="CH414" s="141"/>
      <c r="CI414" s="141"/>
      <c r="CJ414" s="141"/>
      <c r="CK414" s="141"/>
      <c r="CL414" s="141"/>
      <c r="CM414" s="141"/>
      <c r="CN414" s="146" t="s">
        <v>127</v>
      </c>
      <c r="CO414" s="141" t="s">
        <v>168</v>
      </c>
      <c r="CP414" s="141" t="s">
        <v>105</v>
      </c>
      <c r="CQ414" s="142"/>
      <c r="CR414" s="141"/>
      <c r="CS414" s="126" t="s">
        <v>769</v>
      </c>
      <c r="CT414" s="141"/>
      <c r="CU414" s="141" t="s">
        <v>378</v>
      </c>
    </row>
    <row r="415" spans="1:99" s="10" customFormat="1" ht="15" customHeight="1" x14ac:dyDescent="0.25">
      <c r="A415" s="199" t="s">
        <v>1620</v>
      </c>
      <c r="B415" s="157"/>
      <c r="C415" s="125"/>
      <c r="D415" s="125"/>
      <c r="E415" s="67" t="s">
        <v>1196</v>
      </c>
      <c r="F415" s="125" t="s">
        <v>173</v>
      </c>
      <c r="G415" s="125" t="s">
        <v>1806</v>
      </c>
      <c r="H415" s="125" t="s">
        <v>1365</v>
      </c>
      <c r="I415" s="125">
        <v>1</v>
      </c>
      <c r="J415" s="125" t="s">
        <v>97</v>
      </c>
      <c r="K415" s="125" t="s">
        <v>98</v>
      </c>
      <c r="L415" s="125" t="s">
        <v>117</v>
      </c>
      <c r="M415" s="125" t="s">
        <v>246</v>
      </c>
      <c r="N415" s="125"/>
      <c r="O415" s="67" t="s">
        <v>831</v>
      </c>
      <c r="P415" s="125" t="s">
        <v>1398</v>
      </c>
      <c r="Q415" s="125" t="s">
        <v>188</v>
      </c>
      <c r="R415" s="125" t="s">
        <v>1399</v>
      </c>
      <c r="S415" s="125" t="s">
        <v>659</v>
      </c>
      <c r="T415" s="143" t="s">
        <v>702</v>
      </c>
      <c r="U415" s="144" t="s">
        <v>1546</v>
      </c>
      <c r="V415" s="158"/>
      <c r="W415" s="125" t="s">
        <v>1400</v>
      </c>
      <c r="X415" s="125" t="s">
        <v>1367</v>
      </c>
      <c r="Y415" s="125" t="s">
        <v>1368</v>
      </c>
      <c r="Z415" s="126" t="s">
        <v>160</v>
      </c>
      <c r="AA415" s="67" t="s">
        <v>586</v>
      </c>
      <c r="AB415" s="125" t="s">
        <v>694</v>
      </c>
      <c r="AC415" s="67" t="s">
        <v>783</v>
      </c>
      <c r="AD415" s="126"/>
      <c r="AE415" s="126"/>
      <c r="AF415" s="126"/>
      <c r="AG415" s="125" t="s">
        <v>705</v>
      </c>
      <c r="AH415" s="125" t="s">
        <v>706</v>
      </c>
      <c r="AI415" s="126"/>
      <c r="AJ415" s="67" t="s">
        <v>102</v>
      </c>
      <c r="AK415" s="169" t="s">
        <v>1369</v>
      </c>
      <c r="AL415" s="67" t="s">
        <v>708</v>
      </c>
      <c r="AM415" s="126"/>
      <c r="AN415" s="125" t="s">
        <v>101</v>
      </c>
      <c r="AO415" s="29">
        <v>2</v>
      </c>
      <c r="AP415" s="126"/>
      <c r="AQ415" s="125" t="s">
        <v>101</v>
      </c>
      <c r="AR415" s="125" t="s">
        <v>101</v>
      </c>
      <c r="AS415" s="125" t="s">
        <v>101</v>
      </c>
      <c r="AT415" s="125" t="s">
        <v>36</v>
      </c>
      <c r="AU415" s="125" t="s">
        <v>37</v>
      </c>
      <c r="AV415" s="125" t="s">
        <v>101</v>
      </c>
      <c r="AW415" s="67" t="s">
        <v>103</v>
      </c>
      <c r="AX415" s="125" t="s">
        <v>103</v>
      </c>
      <c r="AY415" s="126" t="s">
        <v>103</v>
      </c>
      <c r="AZ415" s="126"/>
      <c r="BA415" s="125" t="s">
        <v>1370</v>
      </c>
      <c r="BB415" s="125" t="s">
        <v>1371</v>
      </c>
      <c r="BC415" s="67">
        <v>6</v>
      </c>
      <c r="BD415" s="67" t="s">
        <v>114</v>
      </c>
      <c r="BE415" s="67" t="s">
        <v>104</v>
      </c>
      <c r="BF415" s="126"/>
      <c r="BG415" s="126"/>
      <c r="BH415" s="126"/>
      <c r="BI415" s="126"/>
      <c r="BJ415" s="126"/>
      <c r="BK415" s="126"/>
      <c r="BL415" s="126"/>
      <c r="BM415" s="126"/>
      <c r="BN415" s="126"/>
      <c r="BO415" s="126"/>
      <c r="BP415" s="126"/>
      <c r="BQ415" s="126"/>
      <c r="BR415" s="126"/>
      <c r="BS415" s="126"/>
      <c r="BT415" s="126"/>
      <c r="BU415" s="126"/>
      <c r="BV415" s="126"/>
      <c r="BW415" s="126"/>
      <c r="BX415" s="126"/>
      <c r="BY415" s="126"/>
      <c r="BZ415" s="126"/>
      <c r="CA415" s="126"/>
      <c r="CB415" s="126"/>
      <c r="CC415" s="126"/>
      <c r="CD415" s="126"/>
      <c r="CE415" s="126"/>
      <c r="CF415" s="126"/>
      <c r="CG415" s="126"/>
      <c r="CH415" s="126"/>
      <c r="CI415" s="126"/>
      <c r="CJ415" s="126"/>
      <c r="CK415" s="126"/>
      <c r="CL415" s="126"/>
      <c r="CM415" s="126"/>
      <c r="CN415" s="126" t="s">
        <v>163</v>
      </c>
      <c r="CO415" s="126" t="s">
        <v>710</v>
      </c>
      <c r="CP415" s="126" t="s">
        <v>105</v>
      </c>
      <c r="CQ415" s="126"/>
      <c r="CR415" s="126"/>
      <c r="CS415" s="126" t="s">
        <v>769</v>
      </c>
      <c r="CT415" s="126"/>
      <c r="CU415" s="126" t="s">
        <v>378</v>
      </c>
    </row>
    <row r="416" spans="1:99" s="3" customFormat="1" ht="15" customHeight="1" x14ac:dyDescent="0.25">
      <c r="A416" s="199" t="s">
        <v>1620</v>
      </c>
      <c r="B416" s="41"/>
      <c r="C416" s="41"/>
      <c r="D416" s="41"/>
      <c r="E416" s="43" t="s">
        <v>1196</v>
      </c>
      <c r="F416" s="41" t="s">
        <v>76</v>
      </c>
      <c r="G416" s="41" t="s">
        <v>1866</v>
      </c>
      <c r="H416" s="41" t="s">
        <v>1211</v>
      </c>
      <c r="I416" s="41">
        <v>1</v>
      </c>
      <c r="J416" s="41" t="s">
        <v>97</v>
      </c>
      <c r="K416" s="41" t="s">
        <v>98</v>
      </c>
      <c r="L416" s="41" t="s">
        <v>117</v>
      </c>
      <c r="M416" s="41" t="s">
        <v>246</v>
      </c>
      <c r="N416" s="41"/>
      <c r="O416" s="41" t="s">
        <v>712</v>
      </c>
      <c r="P416" s="44" t="s">
        <v>1239</v>
      </c>
      <c r="Q416" s="45" t="s">
        <v>188</v>
      </c>
      <c r="R416" s="46" t="s">
        <v>739</v>
      </c>
      <c r="S416" s="47" t="s">
        <v>181</v>
      </c>
      <c r="T416" s="48" t="s">
        <v>702</v>
      </c>
      <c r="U416" s="25" t="s">
        <v>1546</v>
      </c>
      <c r="V416" s="41"/>
      <c r="W416" s="42" t="s">
        <v>1279</v>
      </c>
      <c r="X416" s="41" t="s">
        <v>226</v>
      </c>
      <c r="Y416" s="41" t="s">
        <v>131</v>
      </c>
      <c r="Z416" s="173" t="s">
        <v>126</v>
      </c>
      <c r="AA416" s="41" t="s">
        <v>586</v>
      </c>
      <c r="AB416" s="41" t="s">
        <v>694</v>
      </c>
      <c r="AC416" s="41" t="s">
        <v>704</v>
      </c>
      <c r="AD416" s="41"/>
      <c r="AE416" s="41"/>
      <c r="AF416" s="41"/>
      <c r="AG416" s="41" t="s">
        <v>705</v>
      </c>
      <c r="AH416" s="41" t="s">
        <v>239</v>
      </c>
      <c r="AI416" s="41"/>
      <c r="AJ416" s="41" t="s">
        <v>102</v>
      </c>
      <c r="AK416" s="41" t="s">
        <v>589</v>
      </c>
      <c r="AL416" s="41" t="s">
        <v>708</v>
      </c>
      <c r="AM416" s="41"/>
      <c r="AN416" s="41" t="s">
        <v>101</v>
      </c>
      <c r="AO416" s="41">
        <v>4</v>
      </c>
      <c r="AP416" s="41"/>
      <c r="AQ416" s="41" t="s">
        <v>101</v>
      </c>
      <c r="AR416" s="41" t="s">
        <v>101</v>
      </c>
      <c r="AS416" s="41" t="s">
        <v>107</v>
      </c>
      <c r="AT416" s="41" t="s">
        <v>101</v>
      </c>
      <c r="AU416" s="41" t="s">
        <v>37</v>
      </c>
      <c r="AV416" s="41" t="s">
        <v>101</v>
      </c>
      <c r="AW416" s="41" t="s">
        <v>103</v>
      </c>
      <c r="AX416" s="48" t="s">
        <v>103</v>
      </c>
      <c r="AY416" s="48" t="s">
        <v>103</v>
      </c>
      <c r="AZ416" s="41"/>
      <c r="BA416" s="41" t="s">
        <v>1323</v>
      </c>
      <c r="BB416" s="41" t="s">
        <v>742</v>
      </c>
      <c r="BC416" s="41">
        <v>6</v>
      </c>
      <c r="BD416" s="10" t="s">
        <v>114</v>
      </c>
      <c r="BE416" s="41" t="s">
        <v>104</v>
      </c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8" t="s">
        <v>127</v>
      </c>
      <c r="CO416" s="48" t="s">
        <v>128</v>
      </c>
      <c r="CP416" s="41" t="s">
        <v>105</v>
      </c>
      <c r="CQ416" s="41"/>
      <c r="CR416" s="41"/>
      <c r="CS416" s="41"/>
      <c r="CT416" s="41"/>
      <c r="CU416" s="48" t="s">
        <v>378</v>
      </c>
    </row>
    <row r="417" spans="1:99" customFormat="1" ht="15" customHeight="1" x14ac:dyDescent="0.25">
      <c r="A417" s="199" t="s">
        <v>1620</v>
      </c>
      <c r="B417" s="48"/>
      <c r="C417" s="48"/>
      <c r="D417" s="48"/>
      <c r="E417" s="43" t="s">
        <v>1196</v>
      </c>
      <c r="F417" s="48" t="s">
        <v>76</v>
      </c>
      <c r="G417" s="184" t="s">
        <v>1807</v>
      </c>
      <c r="H417" s="48" t="s">
        <v>699</v>
      </c>
      <c r="I417" s="48">
        <v>1</v>
      </c>
      <c r="J417" s="44" t="s">
        <v>97</v>
      </c>
      <c r="K417" s="44" t="s">
        <v>98</v>
      </c>
      <c r="L417" s="44" t="s">
        <v>117</v>
      </c>
      <c r="M417" s="44" t="s">
        <v>246</v>
      </c>
      <c r="N417" s="44"/>
      <c r="O417" s="44" t="s">
        <v>712</v>
      </c>
      <c r="P417" s="44" t="s">
        <v>1230</v>
      </c>
      <c r="Q417" s="45" t="s">
        <v>188</v>
      </c>
      <c r="R417" s="44" t="s">
        <v>745</v>
      </c>
      <c r="S417" s="44" t="s">
        <v>181</v>
      </c>
      <c r="T417" s="45" t="s">
        <v>713</v>
      </c>
      <c r="U417" s="25" t="s">
        <v>1546</v>
      </c>
      <c r="V417" s="44"/>
      <c r="W417" s="49" t="s">
        <v>1243</v>
      </c>
      <c r="X417" s="48" t="s">
        <v>125</v>
      </c>
      <c r="Y417" s="48" t="s">
        <v>125</v>
      </c>
      <c r="Z417" s="48" t="s">
        <v>126</v>
      </c>
      <c r="AA417" s="44" t="s">
        <v>586</v>
      </c>
      <c r="AB417" s="44" t="s">
        <v>694</v>
      </c>
      <c r="AC417" s="44" t="s">
        <v>704</v>
      </c>
      <c r="AD417" s="48"/>
      <c r="AE417" s="48"/>
      <c r="AF417" s="48"/>
      <c r="AG417" s="48" t="s">
        <v>705</v>
      </c>
      <c r="AH417" s="48" t="s">
        <v>706</v>
      </c>
      <c r="AI417" s="48"/>
      <c r="AJ417" s="48" t="s">
        <v>102</v>
      </c>
      <c r="AK417" s="48" t="s">
        <v>747</v>
      </c>
      <c r="AL417" s="48" t="s">
        <v>748</v>
      </c>
      <c r="AM417" s="48"/>
      <c r="AN417" s="48" t="s">
        <v>101</v>
      </c>
      <c r="AO417" s="48">
        <v>4</v>
      </c>
      <c r="AP417" s="48"/>
      <c r="AQ417" s="48" t="s">
        <v>101</v>
      </c>
      <c r="AR417" s="48" t="s">
        <v>101</v>
      </c>
      <c r="AS417" s="48" t="s">
        <v>107</v>
      </c>
      <c r="AT417" s="48" t="s">
        <v>101</v>
      </c>
      <c r="AU417" s="48" t="s">
        <v>37</v>
      </c>
      <c r="AV417" s="48" t="s">
        <v>101</v>
      </c>
      <c r="AW417" s="48" t="s">
        <v>103</v>
      </c>
      <c r="AX417" s="48" t="s">
        <v>103</v>
      </c>
      <c r="AY417" s="43" t="s">
        <v>103</v>
      </c>
      <c r="AZ417" s="48"/>
      <c r="BA417" s="10" t="s">
        <v>1296</v>
      </c>
      <c r="BB417" s="48" t="s">
        <v>749</v>
      </c>
      <c r="BC417" s="48">
        <v>6</v>
      </c>
      <c r="BD417" s="10" t="s">
        <v>114</v>
      </c>
      <c r="BE417" s="48" t="s">
        <v>104</v>
      </c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1" t="s">
        <v>127</v>
      </c>
      <c r="CO417" s="48" t="s">
        <v>710</v>
      </c>
      <c r="CP417" s="48" t="s">
        <v>105</v>
      </c>
      <c r="CQ417" s="43"/>
      <c r="CR417" s="48"/>
      <c r="CS417" s="48"/>
      <c r="CT417" s="48"/>
      <c r="CU417" s="48" t="s">
        <v>378</v>
      </c>
    </row>
    <row r="418" spans="1:99" customFormat="1" ht="15" customHeight="1" x14ac:dyDescent="0.25">
      <c r="A418" s="199" t="s">
        <v>1620</v>
      </c>
      <c r="B418" s="48"/>
      <c r="C418" s="48"/>
      <c r="D418" s="48"/>
      <c r="E418" s="43" t="s">
        <v>1196</v>
      </c>
      <c r="F418" s="43" t="s">
        <v>76</v>
      </c>
      <c r="G418" s="185" t="s">
        <v>1808</v>
      </c>
      <c r="H418" s="43" t="s">
        <v>730</v>
      </c>
      <c r="I418" s="48">
        <v>1</v>
      </c>
      <c r="J418" s="45" t="s">
        <v>97</v>
      </c>
      <c r="K418" s="45" t="s">
        <v>98</v>
      </c>
      <c r="L418" s="45" t="s">
        <v>117</v>
      </c>
      <c r="M418" s="45" t="s">
        <v>731</v>
      </c>
      <c r="N418" s="45"/>
      <c r="O418" s="45" t="s">
        <v>712</v>
      </c>
      <c r="P418" s="51" t="s">
        <v>1230</v>
      </c>
      <c r="Q418" s="45" t="s">
        <v>188</v>
      </c>
      <c r="R418" s="45">
        <v>300</v>
      </c>
      <c r="S418" s="45" t="s">
        <v>181</v>
      </c>
      <c r="T418" s="45" t="s">
        <v>702</v>
      </c>
      <c r="U418" s="25" t="s">
        <v>1546</v>
      </c>
      <c r="V418" s="44"/>
      <c r="W418" s="45" t="s">
        <v>1247</v>
      </c>
      <c r="X418" s="43" t="s">
        <v>159</v>
      </c>
      <c r="Y418" s="43" t="s">
        <v>125</v>
      </c>
      <c r="Z418" s="48" t="s">
        <v>126</v>
      </c>
      <c r="AA418" s="45" t="s">
        <v>586</v>
      </c>
      <c r="AB418" s="45" t="s">
        <v>694</v>
      </c>
      <c r="AC418" s="45" t="s">
        <v>752</v>
      </c>
      <c r="AD418" s="48"/>
      <c r="AE418" s="48"/>
      <c r="AF418" s="48"/>
      <c r="AG418" s="43" t="s">
        <v>705</v>
      </c>
      <c r="AH418" s="43" t="s">
        <v>734</v>
      </c>
      <c r="AI418" s="43" t="s">
        <v>101</v>
      </c>
      <c r="AJ418" s="43" t="s">
        <v>102</v>
      </c>
      <c r="AK418" s="43" t="s">
        <v>735</v>
      </c>
      <c r="AL418" s="43" t="s">
        <v>372</v>
      </c>
      <c r="AM418" s="48"/>
      <c r="AN418" s="43" t="s">
        <v>101</v>
      </c>
      <c r="AO418" s="43">
        <v>2</v>
      </c>
      <c r="AP418" s="10">
        <v>1</v>
      </c>
      <c r="AQ418" s="43" t="s">
        <v>101</v>
      </c>
      <c r="AR418" s="43" t="s">
        <v>101</v>
      </c>
      <c r="AS418" s="43" t="s">
        <v>107</v>
      </c>
      <c r="AT418" s="43" t="s">
        <v>101</v>
      </c>
      <c r="AU418" s="43" t="s">
        <v>37</v>
      </c>
      <c r="AV418" s="43" t="s">
        <v>101</v>
      </c>
      <c r="AW418" s="43" t="s">
        <v>103</v>
      </c>
      <c r="AX418" s="48" t="s">
        <v>103</v>
      </c>
      <c r="AY418" s="43" t="s">
        <v>103</v>
      </c>
      <c r="AZ418" s="48"/>
      <c r="BA418" s="10" t="s">
        <v>1297</v>
      </c>
      <c r="BB418" s="43" t="s">
        <v>753</v>
      </c>
      <c r="BC418" s="43">
        <v>6</v>
      </c>
      <c r="BD418" s="10" t="s">
        <v>114</v>
      </c>
      <c r="BE418" s="43" t="s">
        <v>104</v>
      </c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1" t="s">
        <v>127</v>
      </c>
      <c r="CO418" s="48" t="s">
        <v>153</v>
      </c>
      <c r="CP418" s="48" t="s">
        <v>105</v>
      </c>
      <c r="CQ418" s="43"/>
      <c r="CR418" s="48"/>
      <c r="CS418" s="48"/>
      <c r="CT418" s="48"/>
      <c r="CU418" s="48" t="s">
        <v>378</v>
      </c>
    </row>
    <row r="419" spans="1:99" customFormat="1" ht="15" customHeight="1" x14ac:dyDescent="0.25">
      <c r="A419" s="199" t="s">
        <v>1620</v>
      </c>
      <c r="B419" s="35"/>
      <c r="C419" s="10"/>
      <c r="D419" s="10"/>
      <c r="E419" s="10" t="s">
        <v>1196</v>
      </c>
      <c r="F419" s="3" t="s">
        <v>76</v>
      </c>
      <c r="G419" s="3" t="s">
        <v>1808</v>
      </c>
      <c r="H419" s="10" t="s">
        <v>730</v>
      </c>
      <c r="I419" s="3">
        <v>1</v>
      </c>
      <c r="J419" s="3" t="s">
        <v>97</v>
      </c>
      <c r="K419" s="10" t="s">
        <v>98</v>
      </c>
      <c r="L419" s="3" t="s">
        <v>117</v>
      </c>
      <c r="M419" s="10" t="s">
        <v>731</v>
      </c>
      <c r="N419" s="3"/>
      <c r="O419" s="3" t="s">
        <v>712</v>
      </c>
      <c r="P419" s="3" t="s">
        <v>1255</v>
      </c>
      <c r="Q419" s="3" t="s">
        <v>188</v>
      </c>
      <c r="R419" s="3" t="s">
        <v>1316</v>
      </c>
      <c r="S419" s="3" t="s">
        <v>181</v>
      </c>
      <c r="T419" s="3" t="s">
        <v>702</v>
      </c>
      <c r="U419" s="25" t="s">
        <v>1546</v>
      </c>
      <c r="V419" s="36"/>
      <c r="W419" s="3" t="s">
        <v>1317</v>
      </c>
      <c r="X419" s="3" t="s">
        <v>789</v>
      </c>
      <c r="Y419" s="3" t="s">
        <v>125</v>
      </c>
      <c r="Z419" s="10" t="s">
        <v>126</v>
      </c>
      <c r="AA419" s="10" t="s">
        <v>586</v>
      </c>
      <c r="AB419" s="10" t="s">
        <v>694</v>
      </c>
      <c r="AC419" s="10" t="s">
        <v>752</v>
      </c>
      <c r="AD419" s="10" t="s">
        <v>101</v>
      </c>
      <c r="AE419" s="10"/>
      <c r="AF419" s="10"/>
      <c r="AG419" s="10" t="s">
        <v>705</v>
      </c>
      <c r="AH419" s="10" t="s">
        <v>734</v>
      </c>
      <c r="AI419" s="3"/>
      <c r="AJ419" s="10" t="s">
        <v>102</v>
      </c>
      <c r="AK419" s="10" t="s">
        <v>735</v>
      </c>
      <c r="AL419" s="10" t="s">
        <v>372</v>
      </c>
      <c r="AM419" s="10"/>
      <c r="AN419" s="10" t="s">
        <v>101</v>
      </c>
      <c r="AO419" s="10">
        <v>2</v>
      </c>
      <c r="AP419" s="10">
        <v>1</v>
      </c>
      <c r="AQ419" s="10"/>
      <c r="AR419" s="10" t="s">
        <v>101</v>
      </c>
      <c r="AS419" s="10" t="s">
        <v>107</v>
      </c>
      <c r="AT419" s="10" t="s">
        <v>101</v>
      </c>
      <c r="AU419" s="10" t="s">
        <v>37</v>
      </c>
      <c r="AV419" s="10" t="s">
        <v>101</v>
      </c>
      <c r="AW419" s="10" t="s">
        <v>103</v>
      </c>
      <c r="AX419" s="10" t="s">
        <v>103</v>
      </c>
      <c r="AY419" s="10" t="s">
        <v>103</v>
      </c>
      <c r="AZ419" s="10"/>
      <c r="BA419" s="10" t="s">
        <v>1297</v>
      </c>
      <c r="BB419" s="10" t="s">
        <v>753</v>
      </c>
      <c r="BC419" s="10">
        <v>6</v>
      </c>
      <c r="BD419" s="10" t="s">
        <v>114</v>
      </c>
      <c r="BE419" s="10" t="s">
        <v>104</v>
      </c>
      <c r="BF419" s="10"/>
      <c r="BG419" s="10"/>
      <c r="BH419" s="10"/>
      <c r="BI419" s="10"/>
      <c r="BJ419" s="10"/>
      <c r="BK419" s="10"/>
      <c r="BL419" s="10"/>
      <c r="BM419" s="10"/>
      <c r="BN419" s="10"/>
      <c r="BO419" s="10"/>
      <c r="BP419" s="10"/>
      <c r="BQ419" s="10"/>
      <c r="BR419" s="10"/>
      <c r="BS419" s="10"/>
      <c r="BT419" s="10"/>
      <c r="BU419" s="10"/>
      <c r="BV419" s="10"/>
      <c r="BW419" s="10"/>
      <c r="BX419" s="10"/>
      <c r="BY419" s="10"/>
      <c r="BZ419" s="10"/>
      <c r="CA419" s="10"/>
      <c r="CB419" s="10"/>
      <c r="CC419" s="10"/>
      <c r="CD419" s="10"/>
      <c r="CE419" s="10"/>
      <c r="CF419" s="10"/>
      <c r="CG419" s="10"/>
      <c r="CH419" s="10"/>
      <c r="CI419" s="3"/>
      <c r="CJ419" s="3"/>
      <c r="CK419" s="3"/>
      <c r="CL419" s="3"/>
      <c r="CM419" s="3"/>
      <c r="CN419" s="3" t="s">
        <v>127</v>
      </c>
      <c r="CO419" s="3" t="s">
        <v>153</v>
      </c>
      <c r="CP419" s="10" t="s">
        <v>105</v>
      </c>
      <c r="CQ419" s="10"/>
      <c r="CR419" s="10"/>
      <c r="CS419" s="10"/>
      <c r="CT419" s="10"/>
      <c r="CU419" s="14" t="s">
        <v>378</v>
      </c>
    </row>
    <row r="420" spans="1:99" customFormat="1" ht="15" customHeight="1" x14ac:dyDescent="0.25">
      <c r="A420" s="199" t="s">
        <v>1620</v>
      </c>
      <c r="B420" s="35"/>
      <c r="C420" s="10"/>
      <c r="D420" s="10"/>
      <c r="E420" s="10" t="s">
        <v>1196</v>
      </c>
      <c r="F420" s="3" t="s">
        <v>76</v>
      </c>
      <c r="G420" s="3" t="s">
        <v>1808</v>
      </c>
      <c r="H420" s="10" t="s">
        <v>730</v>
      </c>
      <c r="I420" s="3">
        <v>1</v>
      </c>
      <c r="J420" s="3" t="s">
        <v>97</v>
      </c>
      <c r="K420" s="10" t="s">
        <v>98</v>
      </c>
      <c r="L420" s="3" t="s">
        <v>117</v>
      </c>
      <c r="M420" s="10" t="s">
        <v>731</v>
      </c>
      <c r="N420" s="3"/>
      <c r="O420" s="3" t="s">
        <v>712</v>
      </c>
      <c r="P420" s="3" t="s">
        <v>1255</v>
      </c>
      <c r="Q420" s="3" t="s">
        <v>188</v>
      </c>
      <c r="R420" s="3" t="s">
        <v>787</v>
      </c>
      <c r="S420" s="3" t="s">
        <v>181</v>
      </c>
      <c r="T420" s="3" t="s">
        <v>702</v>
      </c>
      <c r="U420" s="25" t="s">
        <v>1546</v>
      </c>
      <c r="V420" s="36"/>
      <c r="W420" s="3" t="s">
        <v>1318</v>
      </c>
      <c r="X420" s="3" t="s">
        <v>789</v>
      </c>
      <c r="Y420" s="3" t="s">
        <v>125</v>
      </c>
      <c r="Z420" s="10" t="s">
        <v>126</v>
      </c>
      <c r="AA420" s="10" t="s">
        <v>586</v>
      </c>
      <c r="AB420" s="10" t="s">
        <v>694</v>
      </c>
      <c r="AC420" s="10" t="s">
        <v>752</v>
      </c>
      <c r="AD420" s="10" t="s">
        <v>101</v>
      </c>
      <c r="AE420" s="10"/>
      <c r="AF420" s="10"/>
      <c r="AG420" s="10" t="s">
        <v>705</v>
      </c>
      <c r="AH420" s="10" t="s">
        <v>734</v>
      </c>
      <c r="AI420" s="3"/>
      <c r="AJ420" s="10" t="s">
        <v>102</v>
      </c>
      <c r="AK420" s="10" t="s">
        <v>735</v>
      </c>
      <c r="AL420" s="10" t="s">
        <v>372</v>
      </c>
      <c r="AM420" s="10"/>
      <c r="AN420" s="10" t="s">
        <v>101</v>
      </c>
      <c r="AO420" s="10">
        <v>2</v>
      </c>
      <c r="AP420" s="10">
        <v>1</v>
      </c>
      <c r="AQ420" s="10"/>
      <c r="AR420" s="10" t="s">
        <v>101</v>
      </c>
      <c r="AS420" s="10" t="s">
        <v>107</v>
      </c>
      <c r="AT420" s="10" t="s">
        <v>101</v>
      </c>
      <c r="AU420" s="10" t="s">
        <v>37</v>
      </c>
      <c r="AV420" s="10" t="s">
        <v>101</v>
      </c>
      <c r="AW420" s="10" t="s">
        <v>103</v>
      </c>
      <c r="AX420" s="10" t="s">
        <v>103</v>
      </c>
      <c r="AY420" s="10" t="s">
        <v>103</v>
      </c>
      <c r="AZ420" s="10"/>
      <c r="BA420" s="10" t="s">
        <v>1297</v>
      </c>
      <c r="BB420" s="10" t="s">
        <v>753</v>
      </c>
      <c r="BC420" s="10">
        <v>6</v>
      </c>
      <c r="BD420" s="10" t="s">
        <v>114</v>
      </c>
      <c r="BE420" s="10" t="s">
        <v>104</v>
      </c>
      <c r="BF420" s="10"/>
      <c r="BG420" s="10"/>
      <c r="BH420" s="10"/>
      <c r="BI420" s="10"/>
      <c r="BJ420" s="10"/>
      <c r="BK420" s="10"/>
      <c r="BL420" s="10"/>
      <c r="BM420" s="10"/>
      <c r="BN420" s="10"/>
      <c r="BO420" s="10"/>
      <c r="BP420" s="10"/>
      <c r="BQ420" s="10"/>
      <c r="BR420" s="10"/>
      <c r="BS420" s="10"/>
      <c r="BT420" s="10"/>
      <c r="BU420" s="10"/>
      <c r="BV420" s="10"/>
      <c r="BW420" s="10"/>
      <c r="BX420" s="10"/>
      <c r="BY420" s="10"/>
      <c r="BZ420" s="10"/>
      <c r="CA420" s="10"/>
      <c r="CB420" s="10"/>
      <c r="CC420" s="10"/>
      <c r="CD420" s="10"/>
      <c r="CE420" s="10"/>
      <c r="CF420" s="10"/>
      <c r="CG420" s="10"/>
      <c r="CH420" s="10"/>
      <c r="CI420" s="3"/>
      <c r="CJ420" s="3"/>
      <c r="CK420" s="3"/>
      <c r="CL420" s="3"/>
      <c r="CM420" s="3"/>
      <c r="CN420" s="3" t="s">
        <v>127</v>
      </c>
      <c r="CO420" s="3" t="s">
        <v>153</v>
      </c>
      <c r="CP420" s="10" t="s">
        <v>105</v>
      </c>
      <c r="CQ420" s="10"/>
      <c r="CR420" s="10"/>
      <c r="CS420" s="10"/>
      <c r="CT420" s="10"/>
      <c r="CU420" s="14" t="s">
        <v>378</v>
      </c>
    </row>
    <row r="421" spans="1:99" s="14" customFormat="1" ht="15" customHeight="1" x14ac:dyDescent="0.25">
      <c r="A421" s="199" t="s">
        <v>1620</v>
      </c>
      <c r="B421" s="35"/>
      <c r="C421" s="10"/>
      <c r="D421" s="10"/>
      <c r="E421" s="10" t="s">
        <v>1196</v>
      </c>
      <c r="F421" s="3" t="s">
        <v>76</v>
      </c>
      <c r="G421" s="3" t="s">
        <v>1808</v>
      </c>
      <c r="H421" s="10" t="s">
        <v>730</v>
      </c>
      <c r="I421" s="3">
        <v>1</v>
      </c>
      <c r="J421" s="3" t="s">
        <v>97</v>
      </c>
      <c r="K421" s="10" t="s">
        <v>98</v>
      </c>
      <c r="L421" s="3" t="s">
        <v>117</v>
      </c>
      <c r="M421" s="10" t="s">
        <v>731</v>
      </c>
      <c r="N421" s="3"/>
      <c r="O421" s="3" t="s">
        <v>712</v>
      </c>
      <c r="P421" s="3" t="s">
        <v>1255</v>
      </c>
      <c r="Q421" s="3" t="s">
        <v>188</v>
      </c>
      <c r="R421" s="3" t="s">
        <v>1316</v>
      </c>
      <c r="S421" s="3" t="s">
        <v>181</v>
      </c>
      <c r="T421" s="3" t="s">
        <v>702</v>
      </c>
      <c r="U421" s="25" t="s">
        <v>1546</v>
      </c>
      <c r="V421" s="36"/>
      <c r="W421" s="3" t="s">
        <v>1317</v>
      </c>
      <c r="X421" s="3" t="s">
        <v>789</v>
      </c>
      <c r="Y421" s="3" t="s">
        <v>125</v>
      </c>
      <c r="Z421" s="10" t="s">
        <v>126</v>
      </c>
      <c r="AA421" s="10" t="s">
        <v>586</v>
      </c>
      <c r="AB421" s="10" t="s">
        <v>694</v>
      </c>
      <c r="AC421" s="10" t="s">
        <v>752</v>
      </c>
      <c r="AD421" s="10" t="s">
        <v>101</v>
      </c>
      <c r="AE421" s="10"/>
      <c r="AF421" s="10"/>
      <c r="AG421" s="10" t="s">
        <v>705</v>
      </c>
      <c r="AH421" s="10" t="s">
        <v>734</v>
      </c>
      <c r="AI421" s="3"/>
      <c r="AJ421" s="10" t="s">
        <v>102</v>
      </c>
      <c r="AK421" s="10" t="s">
        <v>735</v>
      </c>
      <c r="AL421" s="10" t="s">
        <v>372</v>
      </c>
      <c r="AM421" s="10"/>
      <c r="AN421" s="10" t="s">
        <v>101</v>
      </c>
      <c r="AO421" s="10">
        <v>2</v>
      </c>
      <c r="AP421" s="10">
        <v>1</v>
      </c>
      <c r="AQ421" s="10"/>
      <c r="AR421" s="10" t="s">
        <v>101</v>
      </c>
      <c r="AS421" s="10" t="s">
        <v>107</v>
      </c>
      <c r="AT421" s="10" t="s">
        <v>101</v>
      </c>
      <c r="AU421" s="10" t="s">
        <v>37</v>
      </c>
      <c r="AV421" s="10" t="s">
        <v>101</v>
      </c>
      <c r="AW421" s="10" t="s">
        <v>103</v>
      </c>
      <c r="AX421" s="10" t="s">
        <v>103</v>
      </c>
      <c r="AY421" s="10" t="s">
        <v>103</v>
      </c>
      <c r="AZ421" s="10"/>
      <c r="BA421" s="10" t="s">
        <v>1297</v>
      </c>
      <c r="BB421" s="10" t="s">
        <v>753</v>
      </c>
      <c r="BC421" s="10">
        <v>6</v>
      </c>
      <c r="BD421" s="10" t="s">
        <v>114</v>
      </c>
      <c r="BE421" s="10" t="s">
        <v>104</v>
      </c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3"/>
      <c r="CJ421" s="3"/>
      <c r="CK421" s="3"/>
      <c r="CL421" s="3"/>
      <c r="CM421" s="3"/>
      <c r="CN421" s="3" t="s">
        <v>127</v>
      </c>
      <c r="CO421" s="3" t="s">
        <v>153</v>
      </c>
      <c r="CP421" s="10" t="s">
        <v>105</v>
      </c>
      <c r="CQ421" s="10"/>
      <c r="CR421" s="10"/>
      <c r="CS421" s="10"/>
      <c r="CT421" s="10"/>
      <c r="CU421" s="14" t="s">
        <v>378</v>
      </c>
    </row>
    <row r="422" spans="1:99" ht="15" customHeight="1" x14ac:dyDescent="0.25">
      <c r="A422" s="199" t="s">
        <v>1620</v>
      </c>
      <c r="B422" s="35"/>
      <c r="C422" s="10"/>
      <c r="D422" s="10"/>
      <c r="E422" s="10" t="s">
        <v>1196</v>
      </c>
      <c r="F422" s="3" t="s">
        <v>76</v>
      </c>
      <c r="G422" s="3" t="s">
        <v>1808</v>
      </c>
      <c r="H422" s="10" t="s">
        <v>730</v>
      </c>
      <c r="I422" s="3">
        <v>1</v>
      </c>
      <c r="J422" s="3" t="s">
        <v>97</v>
      </c>
      <c r="K422" s="10" t="s">
        <v>98</v>
      </c>
      <c r="L422" s="3" t="s">
        <v>117</v>
      </c>
      <c r="M422" s="10" t="s">
        <v>731</v>
      </c>
      <c r="N422" s="3"/>
      <c r="O422" s="3" t="s">
        <v>712</v>
      </c>
      <c r="P422" s="3" t="s">
        <v>1255</v>
      </c>
      <c r="Q422" s="3" t="s">
        <v>188</v>
      </c>
      <c r="R422" s="3" t="s">
        <v>787</v>
      </c>
      <c r="S422" s="3" t="s">
        <v>181</v>
      </c>
      <c r="T422" s="3" t="s">
        <v>702</v>
      </c>
      <c r="U422" s="25" t="s">
        <v>1546</v>
      </c>
      <c r="V422" s="36"/>
      <c r="W422" s="3" t="s">
        <v>1318</v>
      </c>
      <c r="X422" s="3" t="s">
        <v>789</v>
      </c>
      <c r="Y422" s="3" t="s">
        <v>125</v>
      </c>
      <c r="Z422" s="10" t="s">
        <v>126</v>
      </c>
      <c r="AA422" s="10" t="s">
        <v>586</v>
      </c>
      <c r="AB422" s="10" t="s">
        <v>694</v>
      </c>
      <c r="AC422" s="10" t="s">
        <v>752</v>
      </c>
      <c r="AD422" s="10" t="s">
        <v>101</v>
      </c>
      <c r="AE422" s="10"/>
      <c r="AF422" s="10"/>
      <c r="AG422" s="10" t="s">
        <v>705</v>
      </c>
      <c r="AH422" s="10" t="s">
        <v>734</v>
      </c>
      <c r="AI422" s="3"/>
      <c r="AJ422" s="10" t="s">
        <v>102</v>
      </c>
      <c r="AK422" s="10" t="s">
        <v>735</v>
      </c>
      <c r="AL422" s="10" t="s">
        <v>372</v>
      </c>
      <c r="AM422" s="10"/>
      <c r="AN422" s="10" t="s">
        <v>101</v>
      </c>
      <c r="AO422" s="10">
        <v>2</v>
      </c>
      <c r="AP422" s="10">
        <v>1</v>
      </c>
      <c r="AQ422" s="10"/>
      <c r="AR422" s="10" t="s">
        <v>101</v>
      </c>
      <c r="AS422" s="10" t="s">
        <v>107</v>
      </c>
      <c r="AT422" s="10" t="s">
        <v>101</v>
      </c>
      <c r="AU422" s="10" t="s">
        <v>37</v>
      </c>
      <c r="AV422" s="10" t="s">
        <v>101</v>
      </c>
      <c r="AW422" s="10" t="s">
        <v>103</v>
      </c>
      <c r="AX422" s="10" t="s">
        <v>103</v>
      </c>
      <c r="AY422" s="10" t="s">
        <v>103</v>
      </c>
      <c r="AZ422" s="10"/>
      <c r="BA422" s="10" t="s">
        <v>1297</v>
      </c>
      <c r="BB422" s="10" t="s">
        <v>753</v>
      </c>
      <c r="BC422" s="10">
        <v>6</v>
      </c>
      <c r="BD422" s="10" t="s">
        <v>114</v>
      </c>
      <c r="BE422" s="10" t="s">
        <v>104</v>
      </c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3"/>
      <c r="CJ422" s="3"/>
      <c r="CK422" s="3"/>
      <c r="CL422" s="3"/>
      <c r="CM422" s="3"/>
      <c r="CN422" s="3" t="s">
        <v>127</v>
      </c>
      <c r="CO422" s="3" t="s">
        <v>153</v>
      </c>
      <c r="CP422" s="10" t="s">
        <v>105</v>
      </c>
      <c r="CQ422" s="10"/>
      <c r="CR422" s="10"/>
      <c r="CS422" s="10"/>
      <c r="CT422" s="10"/>
      <c r="CU422" s="14" t="s">
        <v>378</v>
      </c>
    </row>
    <row r="423" spans="1:99" ht="15" customHeight="1" x14ac:dyDescent="0.25">
      <c r="A423" s="199" t="s">
        <v>1620</v>
      </c>
      <c r="B423" s="48"/>
      <c r="C423" s="48"/>
      <c r="D423" s="48"/>
      <c r="E423" s="43" t="s">
        <v>1196</v>
      </c>
      <c r="F423" s="43" t="s">
        <v>76</v>
      </c>
      <c r="G423" s="185" t="s">
        <v>1809</v>
      </c>
      <c r="H423" s="43" t="s">
        <v>755</v>
      </c>
      <c r="I423" s="48">
        <v>1</v>
      </c>
      <c r="J423" s="45" t="s">
        <v>305</v>
      </c>
      <c r="K423" s="45" t="s">
        <v>98</v>
      </c>
      <c r="L423" s="45" t="s">
        <v>117</v>
      </c>
      <c r="M423" s="45" t="s">
        <v>246</v>
      </c>
      <c r="N423" s="45" t="s">
        <v>119</v>
      </c>
      <c r="O423" s="45" t="s">
        <v>712</v>
      </c>
      <c r="P423" s="51" t="s">
        <v>1204</v>
      </c>
      <c r="Q423" s="45" t="s">
        <v>188</v>
      </c>
      <c r="R423" s="45" t="s">
        <v>1207</v>
      </c>
      <c r="S423" s="45" t="s">
        <v>701</v>
      </c>
      <c r="T423" s="45" t="s">
        <v>702</v>
      </c>
      <c r="U423" s="25" t="s">
        <v>1546</v>
      </c>
      <c r="V423" s="44"/>
      <c r="W423" s="45" t="s">
        <v>1262</v>
      </c>
      <c r="X423" s="43" t="s">
        <v>797</v>
      </c>
      <c r="Y423" s="43" t="s">
        <v>131</v>
      </c>
      <c r="Z423" s="48" t="s">
        <v>126</v>
      </c>
      <c r="AA423" s="45" t="s">
        <v>586</v>
      </c>
      <c r="AB423" s="45" t="s">
        <v>694</v>
      </c>
      <c r="AC423" s="45" t="s">
        <v>588</v>
      </c>
      <c r="AD423" s="48"/>
      <c r="AE423" s="48"/>
      <c r="AF423" s="48"/>
      <c r="AG423" s="43" t="s">
        <v>705</v>
      </c>
      <c r="AH423" s="43" t="s">
        <v>535</v>
      </c>
      <c r="AI423" s="43" t="s">
        <v>101</v>
      </c>
      <c r="AJ423" s="43" t="s">
        <v>102</v>
      </c>
      <c r="AK423" s="43" t="s">
        <v>757</v>
      </c>
      <c r="AL423" s="43" t="s">
        <v>708</v>
      </c>
      <c r="AM423" s="48"/>
      <c r="AN423" s="43">
        <v>2</v>
      </c>
      <c r="AO423" s="43">
        <v>2</v>
      </c>
      <c r="AP423" s="48"/>
      <c r="AQ423" s="43" t="s">
        <v>101</v>
      </c>
      <c r="AR423" s="43" t="s">
        <v>101</v>
      </c>
      <c r="AS423" s="43" t="s">
        <v>107</v>
      </c>
      <c r="AT423" s="43" t="s">
        <v>101</v>
      </c>
      <c r="AU423" s="43" t="s">
        <v>37</v>
      </c>
      <c r="AV423" s="43" t="s">
        <v>101</v>
      </c>
      <c r="AW423" s="43" t="s">
        <v>103</v>
      </c>
      <c r="AX423" s="48" t="s">
        <v>103</v>
      </c>
      <c r="AY423" s="43" t="s">
        <v>103</v>
      </c>
      <c r="AZ423" s="48"/>
      <c r="BA423" s="14" t="s">
        <v>1324</v>
      </c>
      <c r="BB423" s="43" t="s">
        <v>758</v>
      </c>
      <c r="BC423" s="43">
        <v>6</v>
      </c>
      <c r="BD423" s="10" t="s">
        <v>114</v>
      </c>
      <c r="BE423" s="43" t="s">
        <v>104</v>
      </c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1" t="s">
        <v>127</v>
      </c>
      <c r="CO423" s="48" t="s">
        <v>168</v>
      </c>
      <c r="CP423" s="48" t="s">
        <v>105</v>
      </c>
      <c r="CQ423" s="43"/>
      <c r="CR423" s="48"/>
      <c r="CS423" s="48"/>
      <c r="CT423" s="48"/>
      <c r="CU423" s="48" t="s">
        <v>378</v>
      </c>
    </row>
    <row r="424" spans="1:99" ht="15" customHeight="1" x14ac:dyDescent="0.25">
      <c r="A424" s="199" t="s">
        <v>1620</v>
      </c>
      <c r="B424" s="48"/>
      <c r="C424" s="48"/>
      <c r="D424" s="48"/>
      <c r="E424" s="43" t="s">
        <v>1196</v>
      </c>
      <c r="F424" s="43" t="s">
        <v>233</v>
      </c>
      <c r="G424" s="185" t="s">
        <v>1810</v>
      </c>
      <c r="H424" s="43" t="s">
        <v>1211</v>
      </c>
      <c r="I424" s="48">
        <v>1</v>
      </c>
      <c r="J424" s="45" t="s">
        <v>305</v>
      </c>
      <c r="K424" s="45" t="s">
        <v>98</v>
      </c>
      <c r="L424" s="45" t="s">
        <v>117</v>
      </c>
      <c r="M424" s="45" t="s">
        <v>246</v>
      </c>
      <c r="N424" s="45"/>
      <c r="O424" s="45" t="s">
        <v>712</v>
      </c>
      <c r="P424" s="45" t="s">
        <v>1204</v>
      </c>
      <c r="Q424" s="45" t="s">
        <v>188</v>
      </c>
      <c r="R424" s="51">
        <v>180</v>
      </c>
      <c r="S424" s="45" t="s">
        <v>1208</v>
      </c>
      <c r="T424" s="45" t="s">
        <v>702</v>
      </c>
      <c r="U424" s="25" t="s">
        <v>1546</v>
      </c>
      <c r="V424" s="44"/>
      <c r="W424" s="45" t="s">
        <v>1212</v>
      </c>
      <c r="X424" s="43" t="s">
        <v>137</v>
      </c>
      <c r="Y424" s="43" t="s">
        <v>131</v>
      </c>
      <c r="Z424" s="48" t="s">
        <v>126</v>
      </c>
      <c r="AA424" s="49" t="s">
        <v>586</v>
      </c>
      <c r="AB424" s="45" t="s">
        <v>694</v>
      </c>
      <c r="AC424" s="45" t="s">
        <v>704</v>
      </c>
      <c r="AD424" s="48"/>
      <c r="AE424" s="48"/>
      <c r="AF424" s="48"/>
      <c r="AG424" s="43" t="s">
        <v>705</v>
      </c>
      <c r="AH424" s="43" t="s">
        <v>1213</v>
      </c>
      <c r="AI424" s="43" t="s">
        <v>101</v>
      </c>
      <c r="AJ424" s="43" t="s">
        <v>102</v>
      </c>
      <c r="AK424" s="43" t="s">
        <v>707</v>
      </c>
      <c r="AL424" s="43" t="s">
        <v>77</v>
      </c>
      <c r="AM424" s="48"/>
      <c r="AN424" s="43">
        <v>4</v>
      </c>
      <c r="AO424" s="43"/>
      <c r="AP424" s="48"/>
      <c r="AQ424" s="43" t="s">
        <v>101</v>
      </c>
      <c r="AR424" s="43" t="s">
        <v>101</v>
      </c>
      <c r="AS424" s="43"/>
      <c r="AT424" s="43" t="s">
        <v>36</v>
      </c>
      <c r="AU424" s="43" t="s">
        <v>37</v>
      </c>
      <c r="AV424" s="43" t="s">
        <v>101</v>
      </c>
      <c r="AW424" s="43" t="s">
        <v>103</v>
      </c>
      <c r="AX424" s="48" t="s">
        <v>103</v>
      </c>
      <c r="AY424" s="43" t="s">
        <v>103</v>
      </c>
      <c r="AZ424" s="48"/>
      <c r="BA424" s="53" t="s">
        <v>1327</v>
      </c>
      <c r="BB424" s="43" t="s">
        <v>709</v>
      </c>
      <c r="BC424" s="43">
        <v>6</v>
      </c>
      <c r="BD424" s="10" t="s">
        <v>114</v>
      </c>
      <c r="BE424" s="43" t="s">
        <v>104</v>
      </c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1" t="s">
        <v>127</v>
      </c>
      <c r="CO424" s="48" t="s">
        <v>128</v>
      </c>
      <c r="CP424" s="48" t="s">
        <v>105</v>
      </c>
      <c r="CQ424" s="43"/>
      <c r="CR424" s="48"/>
      <c r="CS424" s="48"/>
      <c r="CT424" s="48"/>
      <c r="CU424" s="48" t="s">
        <v>378</v>
      </c>
    </row>
    <row r="425" spans="1:99" ht="15" customHeight="1" x14ac:dyDescent="0.25">
      <c r="A425" s="199" t="s">
        <v>1620</v>
      </c>
      <c r="B425" s="48"/>
      <c r="C425" s="48"/>
      <c r="D425" s="48"/>
      <c r="E425" s="43" t="s">
        <v>1196</v>
      </c>
      <c r="F425" s="43" t="s">
        <v>233</v>
      </c>
      <c r="G425" s="191" t="s">
        <v>1871</v>
      </c>
      <c r="H425" s="43" t="s">
        <v>718</v>
      </c>
      <c r="I425" s="48">
        <v>1</v>
      </c>
      <c r="J425" s="45" t="s">
        <v>540</v>
      </c>
      <c r="K425" s="45" t="s">
        <v>157</v>
      </c>
      <c r="L425" s="45" t="s">
        <v>117</v>
      </c>
      <c r="M425" s="45" t="s">
        <v>246</v>
      </c>
      <c r="N425" s="45" t="s">
        <v>119</v>
      </c>
      <c r="O425" s="45" t="s">
        <v>712</v>
      </c>
      <c r="P425" s="45" t="s">
        <v>1204</v>
      </c>
      <c r="Q425" s="45" t="s">
        <v>188</v>
      </c>
      <c r="R425" s="45">
        <v>220</v>
      </c>
      <c r="S425" s="45" t="s">
        <v>701</v>
      </c>
      <c r="T425" s="45" t="s">
        <v>713</v>
      </c>
      <c r="U425" s="25" t="s">
        <v>1546</v>
      </c>
      <c r="V425" s="44"/>
      <c r="W425" s="45" t="s">
        <v>1205</v>
      </c>
      <c r="X425" s="43" t="s">
        <v>797</v>
      </c>
      <c r="Y425" s="43" t="s">
        <v>131</v>
      </c>
      <c r="Z425" s="48" t="s">
        <v>126</v>
      </c>
      <c r="AA425" s="45" t="s">
        <v>586</v>
      </c>
      <c r="AB425" s="45" t="s">
        <v>694</v>
      </c>
      <c r="AC425" s="45" t="s">
        <v>588</v>
      </c>
      <c r="AD425" s="48"/>
      <c r="AE425" s="48"/>
      <c r="AF425" s="48"/>
      <c r="AG425" s="43" t="s">
        <v>705</v>
      </c>
      <c r="AH425" s="43" t="s">
        <v>121</v>
      </c>
      <c r="AI425" s="43" t="s">
        <v>101</v>
      </c>
      <c r="AJ425" s="43" t="s">
        <v>102</v>
      </c>
      <c r="AK425" s="43" t="s">
        <v>715</v>
      </c>
      <c r="AL425" s="43" t="s">
        <v>708</v>
      </c>
      <c r="AM425" s="48"/>
      <c r="AN425" s="43"/>
      <c r="AO425" s="43">
        <v>4</v>
      </c>
      <c r="AP425" s="48"/>
      <c r="AQ425" s="43" t="s">
        <v>101</v>
      </c>
      <c r="AR425" s="43" t="s">
        <v>101</v>
      </c>
      <c r="AS425" s="43"/>
      <c r="AT425" s="43" t="s">
        <v>36</v>
      </c>
      <c r="AU425" s="43" t="s">
        <v>37</v>
      </c>
      <c r="AV425" s="43" t="s">
        <v>101</v>
      </c>
      <c r="AW425" s="43" t="s">
        <v>103</v>
      </c>
      <c r="AX425" s="48" t="s">
        <v>103</v>
      </c>
      <c r="AY425" s="43" t="s">
        <v>716</v>
      </c>
      <c r="AZ425" s="48"/>
      <c r="BA425" s="53" t="s">
        <v>1327</v>
      </c>
      <c r="BB425" s="43" t="s">
        <v>717</v>
      </c>
      <c r="BC425" s="43">
        <v>6</v>
      </c>
      <c r="BD425" s="10" t="s">
        <v>114</v>
      </c>
      <c r="BE425" s="43" t="s">
        <v>104</v>
      </c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1" t="s">
        <v>127</v>
      </c>
      <c r="CO425" s="48" t="s">
        <v>128</v>
      </c>
      <c r="CP425" s="48" t="s">
        <v>105</v>
      </c>
      <c r="CQ425" s="43"/>
      <c r="CR425" s="48"/>
      <c r="CS425" s="48"/>
      <c r="CT425" s="48"/>
      <c r="CU425" s="48" t="s">
        <v>378</v>
      </c>
    </row>
    <row r="426" spans="1:99" ht="15" customHeight="1" x14ac:dyDescent="0.25">
      <c r="A426" s="199" t="s">
        <v>1620</v>
      </c>
      <c r="B426" s="48"/>
      <c r="C426" s="48"/>
      <c r="D426" s="48"/>
      <c r="E426" s="43" t="s">
        <v>1196</v>
      </c>
      <c r="F426" s="48" t="s">
        <v>76</v>
      </c>
      <c r="G426" s="184" t="s">
        <v>1811</v>
      </c>
      <c r="H426" s="48" t="s">
        <v>812</v>
      </c>
      <c r="I426" s="48">
        <v>1</v>
      </c>
      <c r="J426" s="44" t="s">
        <v>97</v>
      </c>
      <c r="K426" s="44" t="s">
        <v>98</v>
      </c>
      <c r="L426" s="44" t="s">
        <v>117</v>
      </c>
      <c r="M426" s="44" t="s">
        <v>246</v>
      </c>
      <c r="N426" s="44"/>
      <c r="O426" s="44" t="s">
        <v>712</v>
      </c>
      <c r="P426" s="44" t="s">
        <v>1239</v>
      </c>
      <c r="Q426" s="45" t="s">
        <v>188</v>
      </c>
      <c r="R426" s="44"/>
      <c r="S426" s="45" t="s">
        <v>659</v>
      </c>
      <c r="T426" s="45" t="s">
        <v>713</v>
      </c>
      <c r="U426" s="25" t="s">
        <v>1546</v>
      </c>
      <c r="V426" s="44"/>
      <c r="W426" s="49" t="s">
        <v>1252</v>
      </c>
      <c r="X426" s="43" t="s">
        <v>797</v>
      </c>
      <c r="Y426" s="48" t="s">
        <v>131</v>
      </c>
      <c r="Z426" s="48" t="s">
        <v>126</v>
      </c>
      <c r="AA426" s="44" t="s">
        <v>586</v>
      </c>
      <c r="AB426" s="44" t="s">
        <v>694</v>
      </c>
      <c r="AC426" s="44" t="s">
        <v>588</v>
      </c>
      <c r="AD426" s="48"/>
      <c r="AE426" s="48"/>
      <c r="AF426" s="48"/>
      <c r="AG426" s="48" t="s">
        <v>705</v>
      </c>
      <c r="AH426" s="48" t="s">
        <v>706</v>
      </c>
      <c r="AI426" s="48"/>
      <c r="AJ426" s="48" t="s">
        <v>102</v>
      </c>
      <c r="AK426" s="48" t="s">
        <v>1253</v>
      </c>
      <c r="AL426" s="48" t="s">
        <v>708</v>
      </c>
      <c r="AM426" s="48"/>
      <c r="AN426" s="48">
        <v>1</v>
      </c>
      <c r="AO426" s="48">
        <v>2</v>
      </c>
      <c r="AP426" s="48"/>
      <c r="AQ426" s="48"/>
      <c r="AR426" s="48"/>
      <c r="AS426" s="48"/>
      <c r="AT426" s="48" t="s">
        <v>36</v>
      </c>
      <c r="AU426" s="48" t="s">
        <v>37</v>
      </c>
      <c r="AV426" s="48"/>
      <c r="AW426" s="48" t="s">
        <v>103</v>
      </c>
      <c r="AX426" s="48" t="s">
        <v>103</v>
      </c>
      <c r="AY426" s="43" t="s">
        <v>103</v>
      </c>
      <c r="AZ426" s="48"/>
      <c r="BA426" s="48" t="s">
        <v>1254</v>
      </c>
      <c r="BB426" s="48" t="s">
        <v>834</v>
      </c>
      <c r="BC426" s="48">
        <v>6</v>
      </c>
      <c r="BD426" s="10" t="s">
        <v>114</v>
      </c>
      <c r="BE426" s="48" t="s">
        <v>104</v>
      </c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1" t="s">
        <v>127</v>
      </c>
      <c r="CO426" s="48" t="s">
        <v>710</v>
      </c>
      <c r="CP426" s="48" t="s">
        <v>105</v>
      </c>
      <c r="CQ426" s="43"/>
      <c r="CR426" s="48"/>
      <c r="CS426" s="48"/>
      <c r="CT426" s="48"/>
      <c r="CU426" s="48" t="s">
        <v>378</v>
      </c>
    </row>
    <row r="427" spans="1:99" customFormat="1" ht="15" customHeight="1" x14ac:dyDescent="0.25">
      <c r="A427" s="199" t="s">
        <v>1620</v>
      </c>
      <c r="B427" s="48"/>
      <c r="C427" s="48"/>
      <c r="D427" s="48"/>
      <c r="E427" s="43" t="s">
        <v>1196</v>
      </c>
      <c r="F427" s="48" t="s">
        <v>76</v>
      </c>
      <c r="G427" s="185" t="s">
        <v>1812</v>
      </c>
      <c r="H427" s="43" t="s">
        <v>1229</v>
      </c>
      <c r="I427" s="48">
        <v>1</v>
      </c>
      <c r="J427" s="44" t="s">
        <v>97</v>
      </c>
      <c r="K427" s="44" t="s">
        <v>98</v>
      </c>
      <c r="L427" s="44" t="s">
        <v>117</v>
      </c>
      <c r="M427" s="44" t="s">
        <v>731</v>
      </c>
      <c r="N427" s="44"/>
      <c r="O427" s="44" t="s">
        <v>712</v>
      </c>
      <c r="P427" s="45" t="s">
        <v>1235</v>
      </c>
      <c r="Q427" s="45" t="s">
        <v>188</v>
      </c>
      <c r="R427" s="45"/>
      <c r="S427" s="45" t="s">
        <v>659</v>
      </c>
      <c r="T427" s="45" t="s">
        <v>713</v>
      </c>
      <c r="U427" s="25" t="s">
        <v>1546</v>
      </c>
      <c r="V427" s="44"/>
      <c r="W427" s="49" t="s">
        <v>1236</v>
      </c>
      <c r="X427" s="48" t="s">
        <v>125</v>
      </c>
      <c r="Y427" s="48" t="s">
        <v>125</v>
      </c>
      <c r="Z427" s="48" t="s">
        <v>126</v>
      </c>
      <c r="AA427" s="44" t="s">
        <v>586</v>
      </c>
      <c r="AB427" s="45" t="s">
        <v>597</v>
      </c>
      <c r="AC427" s="45" t="s">
        <v>1232</v>
      </c>
      <c r="AD427" s="48"/>
      <c r="AE427" s="48"/>
      <c r="AF427" s="48"/>
      <c r="AG427" s="48" t="s">
        <v>705</v>
      </c>
      <c r="AH427" s="43" t="s">
        <v>1233</v>
      </c>
      <c r="AI427" s="43"/>
      <c r="AJ427" s="48" t="s">
        <v>102</v>
      </c>
      <c r="AK427" s="43" t="s">
        <v>747</v>
      </c>
      <c r="AL427" s="48" t="s">
        <v>372</v>
      </c>
      <c r="AM427" s="48"/>
      <c r="AN427" s="43"/>
      <c r="AO427" s="43">
        <v>3</v>
      </c>
      <c r="AP427" s="48"/>
      <c r="AQ427" s="43"/>
      <c r="AR427" s="43"/>
      <c r="AS427" s="43"/>
      <c r="AT427" s="43" t="s">
        <v>36</v>
      </c>
      <c r="AU427" s="43" t="s">
        <v>37</v>
      </c>
      <c r="AV427" s="43"/>
      <c r="AW427" s="43" t="s">
        <v>103</v>
      </c>
      <c r="AX427" s="48" t="s">
        <v>103</v>
      </c>
      <c r="AY427" s="43" t="s">
        <v>103</v>
      </c>
      <c r="AZ427" s="48"/>
      <c r="BA427" s="53" t="s">
        <v>1334</v>
      </c>
      <c r="BB427" s="43" t="s">
        <v>1237</v>
      </c>
      <c r="BC427" s="43">
        <v>6</v>
      </c>
      <c r="BD427" s="10" t="s">
        <v>114</v>
      </c>
      <c r="BE427" s="43" t="s">
        <v>104</v>
      </c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1" t="s">
        <v>127</v>
      </c>
      <c r="CO427" s="48" t="s">
        <v>1234</v>
      </c>
      <c r="CP427" s="48" t="s">
        <v>105</v>
      </c>
      <c r="CQ427" s="43"/>
      <c r="CR427" s="48"/>
      <c r="CS427" s="48"/>
      <c r="CT427" s="48"/>
      <c r="CU427" s="48" t="s">
        <v>378</v>
      </c>
    </row>
    <row r="428" spans="1:99" customFormat="1" ht="15" customHeight="1" x14ac:dyDescent="0.25">
      <c r="A428" s="199" t="s">
        <v>1620</v>
      </c>
      <c r="B428" s="48"/>
      <c r="C428" s="48"/>
      <c r="D428" s="48"/>
      <c r="E428" s="43" t="s">
        <v>1196</v>
      </c>
      <c r="F428" s="43" t="s">
        <v>76</v>
      </c>
      <c r="G428" s="185" t="s">
        <v>1813</v>
      </c>
      <c r="H428" s="43" t="s">
        <v>1238</v>
      </c>
      <c r="I428" s="48">
        <v>1</v>
      </c>
      <c r="J428" s="59" t="s">
        <v>97</v>
      </c>
      <c r="K428" s="45" t="s">
        <v>98</v>
      </c>
      <c r="L428" s="59" t="s">
        <v>117</v>
      </c>
      <c r="M428" s="45" t="s">
        <v>246</v>
      </c>
      <c r="N428" s="45" t="s">
        <v>119</v>
      </c>
      <c r="O428" s="45" t="s">
        <v>712</v>
      </c>
      <c r="P428" s="51" t="s">
        <v>1239</v>
      </c>
      <c r="Q428" s="45" t="s">
        <v>188</v>
      </c>
      <c r="R428" s="45" t="s">
        <v>1207</v>
      </c>
      <c r="S428" s="45" t="s">
        <v>181</v>
      </c>
      <c r="T428" s="45" t="s">
        <v>702</v>
      </c>
      <c r="U428" s="25" t="s">
        <v>1546</v>
      </c>
      <c r="V428" s="44"/>
      <c r="W428" s="45" t="s">
        <v>1240</v>
      </c>
      <c r="X428" s="43" t="s">
        <v>1241</v>
      </c>
      <c r="Y428" s="43" t="s">
        <v>131</v>
      </c>
      <c r="Z428" s="48" t="s">
        <v>160</v>
      </c>
      <c r="AA428" s="45" t="s">
        <v>586</v>
      </c>
      <c r="AB428" s="45" t="s">
        <v>694</v>
      </c>
      <c r="AC428" s="45" t="s">
        <v>588</v>
      </c>
      <c r="AD428" s="48"/>
      <c r="AE428" s="48"/>
      <c r="AF428" s="48"/>
      <c r="AG428" s="43" t="s">
        <v>705</v>
      </c>
      <c r="AH428" s="43" t="s">
        <v>121</v>
      </c>
      <c r="AI428" s="43"/>
      <c r="AJ428" s="43" t="s">
        <v>102</v>
      </c>
      <c r="AK428" s="43" t="s">
        <v>715</v>
      </c>
      <c r="AL428" s="43" t="s">
        <v>708</v>
      </c>
      <c r="AM428" s="48"/>
      <c r="AN428" s="43">
        <v>4</v>
      </c>
      <c r="AO428" s="43"/>
      <c r="AP428" s="48"/>
      <c r="AQ428" s="43" t="s">
        <v>101</v>
      </c>
      <c r="AR428" s="43" t="s">
        <v>101</v>
      </c>
      <c r="AS428" s="43" t="s">
        <v>107</v>
      </c>
      <c r="AT428" s="43"/>
      <c r="AU428" s="43" t="s">
        <v>37</v>
      </c>
      <c r="AV428" s="43" t="s">
        <v>101</v>
      </c>
      <c r="AW428" s="43" t="s">
        <v>103</v>
      </c>
      <c r="AX428" s="48" t="s">
        <v>103</v>
      </c>
      <c r="AY428" s="43" t="s">
        <v>103</v>
      </c>
      <c r="AZ428" s="48"/>
      <c r="BA428" s="53" t="s">
        <v>1335</v>
      </c>
      <c r="BB428" s="43" t="s">
        <v>736</v>
      </c>
      <c r="BC428" s="43">
        <v>6</v>
      </c>
      <c r="BD428" s="10" t="s">
        <v>114</v>
      </c>
      <c r="BE428" s="43" t="s">
        <v>104</v>
      </c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1" t="s">
        <v>163</v>
      </c>
      <c r="CO428" s="48" t="s">
        <v>128</v>
      </c>
      <c r="CP428" s="48" t="s">
        <v>105</v>
      </c>
      <c r="CQ428" s="43"/>
      <c r="CR428" s="48"/>
      <c r="CS428" s="48"/>
      <c r="CT428" s="48"/>
      <c r="CU428" s="48" t="s">
        <v>378</v>
      </c>
    </row>
    <row r="429" spans="1:99" customFormat="1" ht="15" customHeight="1" x14ac:dyDescent="0.25">
      <c r="A429" s="199" t="s">
        <v>1620</v>
      </c>
      <c r="B429" s="48"/>
      <c r="C429" s="48"/>
      <c r="D429" s="48"/>
      <c r="E429" s="43" t="s">
        <v>1196</v>
      </c>
      <c r="F429" s="43" t="s">
        <v>76</v>
      </c>
      <c r="G429" s="191" t="s">
        <v>1872</v>
      </c>
      <c r="H429" s="43" t="s">
        <v>1244</v>
      </c>
      <c r="I429" s="48">
        <v>1</v>
      </c>
      <c r="J429" s="45" t="s">
        <v>156</v>
      </c>
      <c r="K429" s="45" t="s">
        <v>157</v>
      </c>
      <c r="L429" s="45" t="s">
        <v>117</v>
      </c>
      <c r="M429" s="45" t="s">
        <v>731</v>
      </c>
      <c r="N429" s="45" t="s">
        <v>119</v>
      </c>
      <c r="O429" s="45" t="s">
        <v>712</v>
      </c>
      <c r="P429" s="51" t="s">
        <v>1239</v>
      </c>
      <c r="Q429" s="45" t="s">
        <v>188</v>
      </c>
      <c r="R429" s="45">
        <v>200</v>
      </c>
      <c r="S429" s="45" t="s">
        <v>1245</v>
      </c>
      <c r="T429" s="45" t="s">
        <v>702</v>
      </c>
      <c r="U429" s="25" t="s">
        <v>1546</v>
      </c>
      <c r="V429" s="44"/>
      <c r="W429" s="45" t="s">
        <v>1246</v>
      </c>
      <c r="X429" s="43" t="s">
        <v>159</v>
      </c>
      <c r="Y429" s="43" t="s">
        <v>125</v>
      </c>
      <c r="Z429" s="48" t="s">
        <v>160</v>
      </c>
      <c r="AA429" s="45" t="s">
        <v>586</v>
      </c>
      <c r="AB429" s="45" t="s">
        <v>694</v>
      </c>
      <c r="AC429" s="45" t="s">
        <v>588</v>
      </c>
      <c r="AD429" s="48"/>
      <c r="AE429" s="48"/>
      <c r="AF429" s="48"/>
      <c r="AG429" s="43" t="s">
        <v>705</v>
      </c>
      <c r="AH429" s="43" t="s">
        <v>734</v>
      </c>
      <c r="AI429" s="43" t="s">
        <v>101</v>
      </c>
      <c r="AJ429" s="43" t="s">
        <v>102</v>
      </c>
      <c r="AK429" s="43" t="s">
        <v>735</v>
      </c>
      <c r="AL429" s="43" t="s">
        <v>372</v>
      </c>
      <c r="AM429" s="48"/>
      <c r="AN429" s="43" t="s">
        <v>101</v>
      </c>
      <c r="AO429" s="43">
        <v>3</v>
      </c>
      <c r="AP429" s="48"/>
      <c r="AQ429" s="43" t="s">
        <v>101</v>
      </c>
      <c r="AR429" s="43" t="s">
        <v>101</v>
      </c>
      <c r="AS429" s="43" t="s">
        <v>107</v>
      </c>
      <c r="AT429" s="43" t="s">
        <v>101</v>
      </c>
      <c r="AU429" s="43" t="s">
        <v>37</v>
      </c>
      <c r="AV429" s="43" t="s">
        <v>101</v>
      </c>
      <c r="AW429" s="43" t="s">
        <v>103</v>
      </c>
      <c r="AX429" s="48" t="s">
        <v>103</v>
      </c>
      <c r="AY429" s="43" t="s">
        <v>103</v>
      </c>
      <c r="AZ429" s="48"/>
      <c r="BA429" s="14" t="s">
        <v>1336</v>
      </c>
      <c r="BB429" s="43" t="s">
        <v>736</v>
      </c>
      <c r="BC429" s="43">
        <v>6</v>
      </c>
      <c r="BD429" s="10" t="s">
        <v>114</v>
      </c>
      <c r="BE429" s="43" t="s">
        <v>104</v>
      </c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1" t="s">
        <v>163</v>
      </c>
      <c r="CO429" s="48" t="s">
        <v>153</v>
      </c>
      <c r="CP429" s="48" t="s">
        <v>105</v>
      </c>
      <c r="CQ429" s="43"/>
      <c r="CR429" s="48"/>
      <c r="CS429" s="48"/>
      <c r="CT429" s="48"/>
      <c r="CU429" s="48" t="s">
        <v>378</v>
      </c>
    </row>
    <row r="430" spans="1:99" customFormat="1" ht="15" customHeight="1" x14ac:dyDescent="0.25">
      <c r="A430" s="199" t="s">
        <v>1620</v>
      </c>
      <c r="B430" s="48"/>
      <c r="C430" s="48"/>
      <c r="D430" s="48"/>
      <c r="E430" s="43" t="s">
        <v>1196</v>
      </c>
      <c r="F430" s="43" t="s">
        <v>173</v>
      </c>
      <c r="G430" s="191" t="s">
        <v>1873</v>
      </c>
      <c r="H430" s="43" t="s">
        <v>799</v>
      </c>
      <c r="I430" s="48">
        <v>1</v>
      </c>
      <c r="J430" s="45" t="s">
        <v>305</v>
      </c>
      <c r="K430" s="45" t="s">
        <v>98</v>
      </c>
      <c r="L430" s="45" t="s">
        <v>117</v>
      </c>
      <c r="M430" s="45" t="s">
        <v>246</v>
      </c>
      <c r="N430" s="45" t="s">
        <v>119</v>
      </c>
      <c r="O430" s="45" t="s">
        <v>712</v>
      </c>
      <c r="P430" s="45" t="s">
        <v>1266</v>
      </c>
      <c r="Q430" s="45" t="s">
        <v>188</v>
      </c>
      <c r="R430" s="45" t="s">
        <v>800</v>
      </c>
      <c r="S430" s="45" t="s">
        <v>181</v>
      </c>
      <c r="T430" s="45" t="s">
        <v>702</v>
      </c>
      <c r="U430" s="25" t="s">
        <v>1546</v>
      </c>
      <c r="V430" s="44"/>
      <c r="W430" s="45" t="s">
        <v>1267</v>
      </c>
      <c r="X430" s="43" t="s">
        <v>802</v>
      </c>
      <c r="Y430" s="43" t="s">
        <v>131</v>
      </c>
      <c r="Z430" s="48" t="s">
        <v>126</v>
      </c>
      <c r="AA430" s="45" t="s">
        <v>586</v>
      </c>
      <c r="AB430" s="45" t="s">
        <v>694</v>
      </c>
      <c r="AC430" s="45" t="s">
        <v>588</v>
      </c>
      <c r="AD430" s="48"/>
      <c r="AE430" s="48"/>
      <c r="AF430" s="48"/>
      <c r="AG430" s="43" t="s">
        <v>705</v>
      </c>
      <c r="AH430" s="43" t="s">
        <v>535</v>
      </c>
      <c r="AI430" s="43" t="s">
        <v>101</v>
      </c>
      <c r="AJ430" s="43" t="s">
        <v>102</v>
      </c>
      <c r="AK430" s="58" t="s">
        <v>757</v>
      </c>
      <c r="AL430" s="43" t="s">
        <v>708</v>
      </c>
      <c r="AM430" s="48"/>
      <c r="AN430" s="43">
        <v>1</v>
      </c>
      <c r="AO430" s="43">
        <v>2</v>
      </c>
      <c r="AP430" s="48"/>
      <c r="AQ430" s="43" t="s">
        <v>101</v>
      </c>
      <c r="AR430" s="43" t="s">
        <v>101</v>
      </c>
      <c r="AS430" s="43" t="s">
        <v>107</v>
      </c>
      <c r="AT430" s="43" t="s">
        <v>101</v>
      </c>
      <c r="AU430" s="43" t="s">
        <v>37</v>
      </c>
      <c r="AV430" s="43" t="s">
        <v>101</v>
      </c>
      <c r="AW430" s="43" t="s">
        <v>103</v>
      </c>
      <c r="AX430" s="48" t="s">
        <v>103</v>
      </c>
      <c r="AY430" s="43" t="s">
        <v>716</v>
      </c>
      <c r="AZ430" s="48"/>
      <c r="BA430" s="14" t="s">
        <v>803</v>
      </c>
      <c r="BB430" s="43" t="s">
        <v>804</v>
      </c>
      <c r="BC430" s="43">
        <v>6</v>
      </c>
      <c r="BD430" s="10" t="s">
        <v>114</v>
      </c>
      <c r="BE430" s="43" t="s">
        <v>104</v>
      </c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1" t="s">
        <v>127</v>
      </c>
      <c r="CO430" s="48" t="s">
        <v>168</v>
      </c>
      <c r="CP430" s="48" t="s">
        <v>105</v>
      </c>
      <c r="CQ430" s="43"/>
      <c r="CR430" s="48"/>
      <c r="CS430" s="48"/>
      <c r="CT430" s="48"/>
      <c r="CU430" s="48" t="s">
        <v>378</v>
      </c>
    </row>
    <row r="431" spans="1:99" customFormat="1" ht="15" customHeight="1" x14ac:dyDescent="0.25">
      <c r="A431" s="199" t="s">
        <v>1620</v>
      </c>
      <c r="B431" s="48"/>
      <c r="C431" s="48"/>
      <c r="D431" s="48"/>
      <c r="E431" s="43" t="s">
        <v>1196</v>
      </c>
      <c r="F431" s="43" t="s">
        <v>173</v>
      </c>
      <c r="G431" s="191" t="s">
        <v>1874</v>
      </c>
      <c r="H431" s="43" t="s">
        <v>809</v>
      </c>
      <c r="I431" s="48">
        <v>1</v>
      </c>
      <c r="J431" s="45" t="s">
        <v>97</v>
      </c>
      <c r="K431" s="45" t="s">
        <v>98</v>
      </c>
      <c r="L431" s="45" t="s">
        <v>117</v>
      </c>
      <c r="M431" s="45" t="s">
        <v>246</v>
      </c>
      <c r="N431" s="45"/>
      <c r="O431" s="45" t="s">
        <v>712</v>
      </c>
      <c r="P431" s="45" t="s">
        <v>1268</v>
      </c>
      <c r="Q431" s="45" t="s">
        <v>188</v>
      </c>
      <c r="R431" s="45" t="s">
        <v>800</v>
      </c>
      <c r="S431" s="45" t="s">
        <v>181</v>
      </c>
      <c r="T431" s="45" t="s">
        <v>702</v>
      </c>
      <c r="U431" s="25" t="s">
        <v>1546</v>
      </c>
      <c r="V431" s="44"/>
      <c r="W431" s="45" t="s">
        <v>1269</v>
      </c>
      <c r="X431" s="43" t="s">
        <v>797</v>
      </c>
      <c r="Y431" s="43" t="s">
        <v>131</v>
      </c>
      <c r="Z431" s="48" t="s">
        <v>126</v>
      </c>
      <c r="AA431" s="45" t="s">
        <v>586</v>
      </c>
      <c r="AB431" s="45" t="s">
        <v>694</v>
      </c>
      <c r="AC431" s="45" t="s">
        <v>588</v>
      </c>
      <c r="AD431" s="48"/>
      <c r="AE431" s="48"/>
      <c r="AF431" s="48"/>
      <c r="AG431" s="43" t="s">
        <v>705</v>
      </c>
      <c r="AH431" s="43" t="s">
        <v>121</v>
      </c>
      <c r="AI431" s="43" t="s">
        <v>101</v>
      </c>
      <c r="AJ431" s="43" t="s">
        <v>102</v>
      </c>
      <c r="AK431" s="58" t="s">
        <v>707</v>
      </c>
      <c r="AL431" s="43" t="s">
        <v>77</v>
      </c>
      <c r="AM431" s="48"/>
      <c r="AN431" s="43" t="s">
        <v>101</v>
      </c>
      <c r="AO431" s="43" t="s">
        <v>1270</v>
      </c>
      <c r="AP431" s="48"/>
      <c r="AQ431" s="43" t="s">
        <v>101</v>
      </c>
      <c r="AR431" s="43" t="s">
        <v>101</v>
      </c>
      <c r="AS431" s="43" t="s">
        <v>791</v>
      </c>
      <c r="AT431" s="43" t="s">
        <v>101</v>
      </c>
      <c r="AU431" s="43" t="s">
        <v>37</v>
      </c>
      <c r="AV431" s="43" t="s">
        <v>101</v>
      </c>
      <c r="AW431" s="43" t="s">
        <v>103</v>
      </c>
      <c r="AX431" s="48" t="s">
        <v>103</v>
      </c>
      <c r="AY431" s="43" t="s">
        <v>103</v>
      </c>
      <c r="AZ431" s="48"/>
      <c r="BA431" s="53" t="s">
        <v>1345</v>
      </c>
      <c r="BB431" s="43" t="s">
        <v>808</v>
      </c>
      <c r="BC431" s="43">
        <v>6</v>
      </c>
      <c r="BD431" s="10" t="s">
        <v>114</v>
      </c>
      <c r="BE431" s="43" t="s">
        <v>104</v>
      </c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1" t="s">
        <v>127</v>
      </c>
      <c r="CO431" s="48" t="s">
        <v>128</v>
      </c>
      <c r="CP431" s="48" t="s">
        <v>105</v>
      </c>
      <c r="CQ431" s="43"/>
      <c r="CR431" s="48"/>
      <c r="CS431" s="48"/>
      <c r="CT431" s="48"/>
      <c r="CU431" s="48" t="s">
        <v>378</v>
      </c>
    </row>
    <row r="432" spans="1:99" customFormat="1" ht="15" customHeight="1" x14ac:dyDescent="0.25">
      <c r="A432" s="199" t="s">
        <v>1620</v>
      </c>
      <c r="B432" s="48"/>
      <c r="C432" s="48"/>
      <c r="D432" s="48"/>
      <c r="E432" s="43" t="s">
        <v>1196</v>
      </c>
      <c r="F432" s="43" t="s">
        <v>173</v>
      </c>
      <c r="G432" s="191" t="s">
        <v>1875</v>
      </c>
      <c r="H432" s="43" t="s">
        <v>812</v>
      </c>
      <c r="I432" s="48">
        <v>1</v>
      </c>
      <c r="J432" s="45" t="s">
        <v>97</v>
      </c>
      <c r="K432" s="45" t="s">
        <v>98</v>
      </c>
      <c r="L432" s="45" t="s">
        <v>117</v>
      </c>
      <c r="M432" s="45" t="s">
        <v>246</v>
      </c>
      <c r="N432" s="45"/>
      <c r="O432" s="45" t="s">
        <v>712</v>
      </c>
      <c r="P432" s="45" t="s">
        <v>1204</v>
      </c>
      <c r="Q432" s="45" t="s">
        <v>188</v>
      </c>
      <c r="R432" s="45" t="s">
        <v>800</v>
      </c>
      <c r="S432" s="45" t="s">
        <v>181</v>
      </c>
      <c r="T432" s="45" t="s">
        <v>702</v>
      </c>
      <c r="U432" s="25" t="s">
        <v>1546</v>
      </c>
      <c r="V432" s="44"/>
      <c r="W432" s="45" t="s">
        <v>1271</v>
      </c>
      <c r="X432" s="43" t="s">
        <v>797</v>
      </c>
      <c r="Y432" s="43" t="s">
        <v>131</v>
      </c>
      <c r="Z432" s="48" t="s">
        <v>126</v>
      </c>
      <c r="AA432" s="45" t="s">
        <v>586</v>
      </c>
      <c r="AB432" s="45" t="s">
        <v>694</v>
      </c>
      <c r="AC432" s="45" t="s">
        <v>496</v>
      </c>
      <c r="AD432" s="48"/>
      <c r="AE432" s="48"/>
      <c r="AF432" s="48"/>
      <c r="AG432" s="43" t="s">
        <v>705</v>
      </c>
      <c r="AH432" s="43" t="s">
        <v>706</v>
      </c>
      <c r="AI432" s="43" t="s">
        <v>101</v>
      </c>
      <c r="AJ432" s="43" t="s">
        <v>102</v>
      </c>
      <c r="AK432" s="43" t="s">
        <v>815</v>
      </c>
      <c r="AL432" s="43" t="s">
        <v>708</v>
      </c>
      <c r="AM432" s="48"/>
      <c r="AN432" s="43" t="s">
        <v>101</v>
      </c>
      <c r="AO432" s="43" t="s">
        <v>1272</v>
      </c>
      <c r="AP432" s="48"/>
      <c r="AQ432" s="43" t="s">
        <v>101</v>
      </c>
      <c r="AR432" s="43" t="s">
        <v>101</v>
      </c>
      <c r="AS432" s="43" t="s">
        <v>791</v>
      </c>
      <c r="AT432" s="43" t="s">
        <v>101</v>
      </c>
      <c r="AU432" s="43" t="s">
        <v>37</v>
      </c>
      <c r="AV432" s="43" t="s">
        <v>101</v>
      </c>
      <c r="AW432" s="43" t="s">
        <v>103</v>
      </c>
      <c r="AX432" s="48" t="s">
        <v>103</v>
      </c>
      <c r="AY432" s="43" t="s">
        <v>103</v>
      </c>
      <c r="AZ432" s="48"/>
      <c r="BA432" s="14" t="s">
        <v>1344</v>
      </c>
      <c r="BB432" s="43" t="s">
        <v>816</v>
      </c>
      <c r="BC432" s="43">
        <v>6</v>
      </c>
      <c r="BD432" s="10" t="s">
        <v>114</v>
      </c>
      <c r="BE432" s="43" t="s">
        <v>104</v>
      </c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1" t="s">
        <v>127</v>
      </c>
      <c r="CO432" s="48" t="s">
        <v>710</v>
      </c>
      <c r="CP432" s="48" t="s">
        <v>105</v>
      </c>
      <c r="CQ432" s="43"/>
      <c r="CR432" s="48"/>
      <c r="CS432" s="48"/>
      <c r="CT432" s="48"/>
      <c r="CU432" s="48" t="s">
        <v>378</v>
      </c>
    </row>
    <row r="433" spans="1:99" customFormat="1" ht="15" customHeight="1" x14ac:dyDescent="0.25">
      <c r="A433" s="199" t="s">
        <v>1620</v>
      </c>
      <c r="B433" s="200"/>
      <c r="C433" s="200"/>
      <c r="D433" s="200"/>
      <c r="E433" s="199" t="s">
        <v>1196</v>
      </c>
      <c r="F433" s="200" t="s">
        <v>76</v>
      </c>
      <c r="G433" s="200" t="s">
        <v>1876</v>
      </c>
      <c r="H433" s="200" t="s">
        <v>730</v>
      </c>
      <c r="I433" s="200">
        <v>1</v>
      </c>
      <c r="J433" s="200" t="s">
        <v>507</v>
      </c>
      <c r="K433" s="200" t="s">
        <v>157</v>
      </c>
      <c r="L433" s="200" t="s">
        <v>117</v>
      </c>
      <c r="M433" s="200" t="s">
        <v>731</v>
      </c>
      <c r="N433" s="200"/>
      <c r="O433" s="200" t="s">
        <v>712</v>
      </c>
      <c r="P433" s="200" t="s">
        <v>1410</v>
      </c>
      <c r="Q433" s="200" t="s">
        <v>188</v>
      </c>
      <c r="R433" s="200" t="s">
        <v>1411</v>
      </c>
      <c r="S433" s="200" t="s">
        <v>659</v>
      </c>
      <c r="T433" s="200" t="s">
        <v>702</v>
      </c>
      <c r="U433" s="25" t="s">
        <v>1546</v>
      </c>
      <c r="V433" s="65"/>
      <c r="W433" s="200" t="s">
        <v>1412</v>
      </c>
      <c r="X433" s="200" t="s">
        <v>789</v>
      </c>
      <c r="Y433" s="200" t="s">
        <v>125</v>
      </c>
      <c r="Z433" s="200" t="s">
        <v>126</v>
      </c>
      <c r="AA433" s="199" t="s">
        <v>586</v>
      </c>
      <c r="AB433" s="200" t="s">
        <v>597</v>
      </c>
      <c r="AC433" s="199" t="s">
        <v>752</v>
      </c>
      <c r="AD433" s="200"/>
      <c r="AE433" s="200"/>
      <c r="AF433" s="200"/>
      <c r="AG433" s="199" t="s">
        <v>705</v>
      </c>
      <c r="AH433" s="199" t="s">
        <v>734</v>
      </c>
      <c r="AI433" s="200"/>
      <c r="AJ433" s="199" t="s">
        <v>102</v>
      </c>
      <c r="AK433" s="199" t="s">
        <v>735</v>
      </c>
      <c r="AL433" s="199" t="s">
        <v>372</v>
      </c>
      <c r="AM433" s="200"/>
      <c r="AN433" s="200"/>
      <c r="AO433" s="199">
        <v>2</v>
      </c>
      <c r="AP433" s="10">
        <v>1</v>
      </c>
      <c r="AQ433" s="200"/>
      <c r="AR433" s="200"/>
      <c r="AS433" s="199" t="s">
        <v>107</v>
      </c>
      <c r="AT433" s="199" t="s">
        <v>101</v>
      </c>
      <c r="AU433" s="199" t="s">
        <v>37</v>
      </c>
      <c r="AV433" s="199" t="s">
        <v>101</v>
      </c>
      <c r="AW433" s="199" t="s">
        <v>103</v>
      </c>
      <c r="AX433" s="200" t="s">
        <v>103</v>
      </c>
      <c r="AY433" s="200" t="s">
        <v>103</v>
      </c>
      <c r="AZ433" s="200"/>
      <c r="BA433" s="199" t="s">
        <v>1297</v>
      </c>
      <c r="BB433" s="199" t="s">
        <v>753</v>
      </c>
      <c r="BC433" s="199">
        <v>6</v>
      </c>
      <c r="BD433" s="86" t="s">
        <v>114</v>
      </c>
      <c r="BE433" s="199" t="s">
        <v>104</v>
      </c>
      <c r="BF433" s="200"/>
      <c r="BG433" s="200"/>
      <c r="BH433" s="200"/>
      <c r="BI433" s="200"/>
      <c r="BJ433" s="200"/>
      <c r="BK433" s="200"/>
      <c r="BL433" s="200"/>
      <c r="BM433" s="200"/>
      <c r="BN433" s="200"/>
      <c r="BO433" s="200"/>
      <c r="BP433" s="200"/>
      <c r="BQ433" s="200"/>
      <c r="BR433" s="200"/>
      <c r="BS433" s="200"/>
      <c r="BT433" s="200"/>
      <c r="BU433" s="200"/>
      <c r="BV433" s="200"/>
      <c r="BW433" s="200"/>
      <c r="BX433" s="200"/>
      <c r="BY433" s="200"/>
      <c r="BZ433" s="200"/>
      <c r="CA433" s="200"/>
      <c r="CB433" s="200"/>
      <c r="CC433" s="200"/>
      <c r="CD433" s="200"/>
      <c r="CE433" s="200"/>
      <c r="CF433" s="200"/>
      <c r="CG433" s="200"/>
      <c r="CH433" s="200"/>
      <c r="CI433" s="200"/>
      <c r="CJ433" s="200"/>
      <c r="CK433" s="200"/>
      <c r="CL433" s="200"/>
      <c r="CM433" s="200"/>
      <c r="CN433" s="200" t="s">
        <v>127</v>
      </c>
      <c r="CO433" s="200" t="s">
        <v>153</v>
      </c>
      <c r="CP433" s="199" t="s">
        <v>105</v>
      </c>
      <c r="CQ433" s="199"/>
      <c r="CR433" s="199"/>
      <c r="CS433" s="199"/>
      <c r="CT433" s="199"/>
      <c r="CU433" s="202" t="s">
        <v>378</v>
      </c>
    </row>
    <row r="434" spans="1:99" ht="15" customHeight="1" x14ac:dyDescent="0.25">
      <c r="A434" s="199" t="s">
        <v>1620</v>
      </c>
      <c r="B434" s="41"/>
      <c r="C434" s="41"/>
      <c r="D434" s="41"/>
      <c r="E434" s="43" t="s">
        <v>1196</v>
      </c>
      <c r="F434" s="48" t="s">
        <v>76</v>
      </c>
      <c r="G434" s="41" t="s">
        <v>1879</v>
      </c>
      <c r="H434" s="41" t="s">
        <v>809</v>
      </c>
      <c r="I434" s="48">
        <v>1</v>
      </c>
      <c r="J434" s="44" t="s">
        <v>97</v>
      </c>
      <c r="K434" s="44" t="s">
        <v>98</v>
      </c>
      <c r="L434" s="44" t="s">
        <v>117</v>
      </c>
      <c r="M434" s="44" t="s">
        <v>246</v>
      </c>
      <c r="N434" s="41"/>
      <c r="O434" s="44" t="s">
        <v>700</v>
      </c>
      <c r="P434" s="44" t="s">
        <v>1239</v>
      </c>
      <c r="Q434" s="45" t="s">
        <v>188</v>
      </c>
      <c r="R434" s="46"/>
      <c r="S434" s="41" t="s">
        <v>181</v>
      </c>
      <c r="T434" s="45" t="s">
        <v>702</v>
      </c>
      <c r="U434" s="25" t="s">
        <v>1546</v>
      </c>
      <c r="V434" s="46"/>
      <c r="W434" s="42" t="s">
        <v>1276</v>
      </c>
      <c r="X434" s="43" t="s">
        <v>797</v>
      </c>
      <c r="Y434" s="48" t="s">
        <v>131</v>
      </c>
      <c r="Z434" s="170" t="s">
        <v>126</v>
      </c>
      <c r="AA434" s="44" t="s">
        <v>586</v>
      </c>
      <c r="AB434" s="44" t="s">
        <v>694</v>
      </c>
      <c r="AC434" s="41" t="s">
        <v>752</v>
      </c>
      <c r="AD434" s="41"/>
      <c r="AE434" s="41"/>
      <c r="AF434" s="41"/>
      <c r="AG434" s="48" t="s">
        <v>705</v>
      </c>
      <c r="AH434" s="41" t="s">
        <v>239</v>
      </c>
      <c r="AI434" s="41"/>
      <c r="AJ434" s="48" t="s">
        <v>102</v>
      </c>
      <c r="AK434" s="41" t="s">
        <v>1277</v>
      </c>
      <c r="AL434" s="48" t="s">
        <v>708</v>
      </c>
      <c r="AM434" s="41"/>
      <c r="AN434" s="48">
        <v>4</v>
      </c>
      <c r="AO434" s="41"/>
      <c r="AP434" s="41"/>
      <c r="AQ434" s="41"/>
      <c r="AR434" s="41"/>
      <c r="AS434" s="41" t="s">
        <v>107</v>
      </c>
      <c r="AT434" s="41"/>
      <c r="AU434" s="48" t="s">
        <v>37</v>
      </c>
      <c r="AV434" s="41"/>
      <c r="AW434" s="48" t="s">
        <v>103</v>
      </c>
      <c r="AX434" s="48" t="s">
        <v>103</v>
      </c>
      <c r="AY434" s="43" t="s">
        <v>103</v>
      </c>
      <c r="AZ434" s="41"/>
      <c r="BA434" s="41" t="s">
        <v>1325</v>
      </c>
      <c r="BB434" s="41" t="s">
        <v>1278</v>
      </c>
      <c r="BC434" s="48">
        <v>6</v>
      </c>
      <c r="BD434" s="10" t="s">
        <v>114</v>
      </c>
      <c r="BE434" s="48" t="s">
        <v>104</v>
      </c>
      <c r="BF434" s="41"/>
      <c r="BG434" s="41"/>
      <c r="BH434" s="41"/>
      <c r="BI434" s="41"/>
      <c r="BJ434" s="41"/>
      <c r="BK434" s="41"/>
      <c r="BL434" s="41"/>
      <c r="BM434" s="41"/>
      <c r="BN434" s="41"/>
      <c r="BO434" s="41"/>
      <c r="BP434" s="41"/>
      <c r="BQ434" s="41"/>
      <c r="BR434" s="41"/>
      <c r="BS434" s="41"/>
      <c r="BT434" s="41"/>
      <c r="BU434" s="41"/>
      <c r="BV434" s="41"/>
      <c r="BW434" s="41"/>
      <c r="BX434" s="41"/>
      <c r="BY434" s="41"/>
      <c r="BZ434" s="41"/>
      <c r="CA434" s="41"/>
      <c r="CB434" s="41"/>
      <c r="CC434" s="41"/>
      <c r="CD434" s="41"/>
      <c r="CE434" s="41"/>
      <c r="CF434" s="41"/>
      <c r="CG434" s="41"/>
      <c r="CH434" s="41"/>
      <c r="CI434" s="41"/>
      <c r="CJ434" s="41"/>
      <c r="CK434" s="41"/>
      <c r="CL434" s="41"/>
      <c r="CM434" s="41"/>
      <c r="CN434" s="41" t="s">
        <v>127</v>
      </c>
      <c r="CO434" s="48" t="s">
        <v>128</v>
      </c>
      <c r="CP434" s="48" t="s">
        <v>105</v>
      </c>
      <c r="CQ434" s="43"/>
      <c r="CR434" s="48"/>
      <c r="CS434" s="48"/>
      <c r="CT434" s="48"/>
      <c r="CU434" s="48" t="s">
        <v>378</v>
      </c>
    </row>
    <row r="435" spans="1:99" customFormat="1" ht="15" customHeight="1" x14ac:dyDescent="0.25">
      <c r="A435" s="199" t="s">
        <v>1620</v>
      </c>
      <c r="B435" s="41"/>
      <c r="C435" s="41"/>
      <c r="D435" s="41"/>
      <c r="E435" s="43" t="s">
        <v>1196</v>
      </c>
      <c r="F435" s="41" t="s">
        <v>233</v>
      </c>
      <c r="G435" s="41" t="s">
        <v>1880</v>
      </c>
      <c r="H435" s="41" t="s">
        <v>699</v>
      </c>
      <c r="I435" s="41">
        <v>1</v>
      </c>
      <c r="J435" s="41" t="s">
        <v>97</v>
      </c>
      <c r="K435" s="41" t="s">
        <v>98</v>
      </c>
      <c r="L435" s="41" t="s">
        <v>117</v>
      </c>
      <c r="M435" s="41" t="s">
        <v>246</v>
      </c>
      <c r="N435" s="41"/>
      <c r="O435" s="41" t="s">
        <v>700</v>
      </c>
      <c r="P435" s="45" t="s">
        <v>1239</v>
      </c>
      <c r="Q435" s="45" t="s">
        <v>188</v>
      </c>
      <c r="R435" s="46">
        <v>275</v>
      </c>
      <c r="S435" s="47" t="s">
        <v>701</v>
      </c>
      <c r="T435" s="48" t="s">
        <v>702</v>
      </c>
      <c r="U435" s="25" t="s">
        <v>1546</v>
      </c>
      <c r="V435" s="41"/>
      <c r="W435" s="41" t="s">
        <v>1280</v>
      </c>
      <c r="X435" s="41" t="s">
        <v>125</v>
      </c>
      <c r="Y435" s="41" t="s">
        <v>125</v>
      </c>
      <c r="Z435" s="48" t="s">
        <v>160</v>
      </c>
      <c r="AA435" s="41" t="s">
        <v>586</v>
      </c>
      <c r="AB435" s="41" t="s">
        <v>694</v>
      </c>
      <c r="AC435" s="41" t="s">
        <v>704</v>
      </c>
      <c r="AD435" s="41"/>
      <c r="AE435" s="41"/>
      <c r="AF435" s="41"/>
      <c r="AG435" s="41" t="s">
        <v>705</v>
      </c>
      <c r="AH435" s="41" t="s">
        <v>706</v>
      </c>
      <c r="AI435" s="41"/>
      <c r="AJ435" s="41" t="s">
        <v>102</v>
      </c>
      <c r="AK435" s="41" t="s">
        <v>707</v>
      </c>
      <c r="AL435" s="41" t="s">
        <v>708</v>
      </c>
      <c r="AM435" s="41"/>
      <c r="AN435" s="41" t="s">
        <v>101</v>
      </c>
      <c r="AO435" s="41" t="s">
        <v>1272</v>
      </c>
      <c r="AP435" s="41"/>
      <c r="AQ435" s="41" t="s">
        <v>101</v>
      </c>
      <c r="AR435" s="41" t="s">
        <v>101</v>
      </c>
      <c r="AS435" s="41" t="s">
        <v>101</v>
      </c>
      <c r="AT435" s="41" t="s">
        <v>36</v>
      </c>
      <c r="AU435" s="41" t="s">
        <v>37</v>
      </c>
      <c r="AV435" s="41"/>
      <c r="AW435" s="41" t="s">
        <v>103</v>
      </c>
      <c r="AX435" s="48" t="s">
        <v>103</v>
      </c>
      <c r="AY435" s="48" t="s">
        <v>103</v>
      </c>
      <c r="AZ435" s="41"/>
      <c r="BA435" s="3" t="s">
        <v>1328</v>
      </c>
      <c r="BB435" s="41" t="s">
        <v>709</v>
      </c>
      <c r="BC435" s="41">
        <v>6</v>
      </c>
      <c r="BD435" s="10" t="s">
        <v>114</v>
      </c>
      <c r="BE435" s="41" t="s">
        <v>104</v>
      </c>
      <c r="BF435" s="41"/>
      <c r="BG435" s="41"/>
      <c r="BH435" s="41"/>
      <c r="BI435" s="41"/>
      <c r="BJ435" s="41"/>
      <c r="BK435" s="41"/>
      <c r="BL435" s="41"/>
      <c r="BM435" s="41"/>
      <c r="BN435" s="41"/>
      <c r="BO435" s="41"/>
      <c r="BP435" s="41"/>
      <c r="BQ435" s="41"/>
      <c r="BR435" s="41"/>
      <c r="BS435" s="41"/>
      <c r="BT435" s="41"/>
      <c r="BU435" s="41"/>
      <c r="BV435" s="41"/>
      <c r="BW435" s="41"/>
      <c r="BX435" s="41"/>
      <c r="BY435" s="41"/>
      <c r="BZ435" s="41"/>
      <c r="CA435" s="41"/>
      <c r="CB435" s="41"/>
      <c r="CC435" s="41"/>
      <c r="CD435" s="41"/>
      <c r="CE435" s="41"/>
      <c r="CF435" s="41"/>
      <c r="CG435" s="41"/>
      <c r="CH435" s="41"/>
      <c r="CI435" s="41"/>
      <c r="CJ435" s="41"/>
      <c r="CK435" s="41"/>
      <c r="CL435" s="41"/>
      <c r="CM435" s="41"/>
      <c r="CN435" s="48" t="s">
        <v>127</v>
      </c>
      <c r="CO435" s="48" t="s">
        <v>710</v>
      </c>
      <c r="CP435" s="41" t="s">
        <v>105</v>
      </c>
      <c r="CQ435" s="41"/>
      <c r="CR435" s="41"/>
      <c r="CS435" s="41"/>
      <c r="CT435" s="41"/>
      <c r="CU435" s="48" t="s">
        <v>378</v>
      </c>
    </row>
    <row r="436" spans="1:99" customFormat="1" ht="15" customHeight="1" x14ac:dyDescent="0.25">
      <c r="A436" s="199" t="s">
        <v>1620</v>
      </c>
      <c r="B436" s="48"/>
      <c r="C436" s="48"/>
      <c r="D436" s="48"/>
      <c r="E436" s="43" t="s">
        <v>1196</v>
      </c>
      <c r="F436" s="43" t="s">
        <v>233</v>
      </c>
      <c r="G436" s="191" t="s">
        <v>1881</v>
      </c>
      <c r="H436" s="43" t="s">
        <v>723</v>
      </c>
      <c r="I436" s="48">
        <v>1</v>
      </c>
      <c r="J436" s="45" t="s">
        <v>527</v>
      </c>
      <c r="K436" s="45" t="s">
        <v>157</v>
      </c>
      <c r="L436" s="45" t="s">
        <v>330</v>
      </c>
      <c r="M436" s="45" t="s">
        <v>246</v>
      </c>
      <c r="N436" s="45" t="s">
        <v>119</v>
      </c>
      <c r="O436" s="45" t="s">
        <v>700</v>
      </c>
      <c r="P436" s="51" t="s">
        <v>1216</v>
      </c>
      <c r="Q436" s="45" t="s">
        <v>188</v>
      </c>
      <c r="R436" s="45" t="s">
        <v>1207</v>
      </c>
      <c r="S436" s="45" t="s">
        <v>1263</v>
      </c>
      <c r="T436" s="45" t="s">
        <v>702</v>
      </c>
      <c r="U436" s="25" t="s">
        <v>1546</v>
      </c>
      <c r="V436" s="44"/>
      <c r="W436" s="45" t="s">
        <v>1264</v>
      </c>
      <c r="X436" s="43" t="s">
        <v>137</v>
      </c>
      <c r="Y436" s="43" t="s">
        <v>131</v>
      </c>
      <c r="Z436" s="48" t="s">
        <v>229</v>
      </c>
      <c r="AA436" s="49" t="s">
        <v>586</v>
      </c>
      <c r="AB436" s="45" t="s">
        <v>597</v>
      </c>
      <c r="AC436" s="45" t="s">
        <v>588</v>
      </c>
      <c r="AD436" s="48"/>
      <c r="AE436" s="48"/>
      <c r="AF436" s="48"/>
      <c r="AG436" s="43" t="s">
        <v>705</v>
      </c>
      <c r="AH436" s="43" t="s">
        <v>725</v>
      </c>
      <c r="AI436" s="43" t="s">
        <v>101</v>
      </c>
      <c r="AJ436" s="43" t="s">
        <v>102</v>
      </c>
      <c r="AK436" s="43" t="s">
        <v>715</v>
      </c>
      <c r="AL436" s="43" t="s">
        <v>77</v>
      </c>
      <c r="AM436" s="48"/>
      <c r="AN436" s="43" t="s">
        <v>101</v>
      </c>
      <c r="AO436" s="43" t="s">
        <v>1265</v>
      </c>
      <c r="AP436" s="48"/>
      <c r="AQ436" s="43" t="s">
        <v>101</v>
      </c>
      <c r="AR436" s="43" t="s">
        <v>101</v>
      </c>
      <c r="AS436" s="43" t="s">
        <v>791</v>
      </c>
      <c r="AT436" s="43" t="s">
        <v>36</v>
      </c>
      <c r="AU436" s="43" t="s">
        <v>37</v>
      </c>
      <c r="AV436" s="43" t="s">
        <v>101</v>
      </c>
      <c r="AW436" s="43" t="s">
        <v>103</v>
      </c>
      <c r="AX436" s="48" t="s">
        <v>103</v>
      </c>
      <c r="AY436" s="43" t="s">
        <v>103</v>
      </c>
      <c r="AZ436" s="48"/>
      <c r="BA436" s="14" t="s">
        <v>1329</v>
      </c>
      <c r="BB436" s="43" t="s">
        <v>727</v>
      </c>
      <c r="BC436" s="43">
        <v>6</v>
      </c>
      <c r="BD436" s="10" t="s">
        <v>114</v>
      </c>
      <c r="BE436" s="43" t="s">
        <v>104</v>
      </c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1" t="s">
        <v>230</v>
      </c>
      <c r="CO436" s="48" t="s">
        <v>128</v>
      </c>
      <c r="CP436" s="48" t="s">
        <v>105</v>
      </c>
      <c r="CQ436" s="43"/>
      <c r="CR436" s="48"/>
      <c r="CS436" s="48"/>
      <c r="CT436" s="48"/>
      <c r="CU436" s="48" t="s">
        <v>378</v>
      </c>
    </row>
    <row r="437" spans="1:99" s="10" customFormat="1" ht="15" customHeight="1" x14ac:dyDescent="0.25">
      <c r="A437" s="199" t="s">
        <v>1620</v>
      </c>
      <c r="B437" s="48"/>
      <c r="C437" s="48"/>
      <c r="D437" s="48"/>
      <c r="E437" s="43" t="s">
        <v>1196</v>
      </c>
      <c r="F437" s="43" t="s">
        <v>76</v>
      </c>
      <c r="G437" s="191" t="s">
        <v>1882</v>
      </c>
      <c r="H437" s="43" t="s">
        <v>1258</v>
      </c>
      <c r="I437" s="48">
        <v>1</v>
      </c>
      <c r="J437" s="45" t="s">
        <v>305</v>
      </c>
      <c r="K437" s="45" t="s">
        <v>98</v>
      </c>
      <c r="L437" s="45" t="s">
        <v>99</v>
      </c>
      <c r="M437" s="45" t="s">
        <v>246</v>
      </c>
      <c r="N437" s="45" t="s">
        <v>119</v>
      </c>
      <c r="O437" s="45" t="s">
        <v>700</v>
      </c>
      <c r="P437" s="51" t="s">
        <v>1239</v>
      </c>
      <c r="Q437" s="45" t="s">
        <v>188</v>
      </c>
      <c r="R437" s="45" t="s">
        <v>1259</v>
      </c>
      <c r="S437" s="45" t="s">
        <v>701</v>
      </c>
      <c r="T437" s="45" t="s">
        <v>702</v>
      </c>
      <c r="U437" s="25" t="s">
        <v>1546</v>
      </c>
      <c r="V437" s="44"/>
      <c r="W437" s="45" t="s">
        <v>1260</v>
      </c>
      <c r="X437" s="43" t="s">
        <v>137</v>
      </c>
      <c r="Y437" s="43" t="s">
        <v>131</v>
      </c>
      <c r="Z437" s="48" t="s">
        <v>126</v>
      </c>
      <c r="AA437" s="45" t="s">
        <v>586</v>
      </c>
      <c r="AB437" s="45" t="s">
        <v>694</v>
      </c>
      <c r="AC437" s="45" t="s">
        <v>496</v>
      </c>
      <c r="AD437" s="48"/>
      <c r="AE437" s="48"/>
      <c r="AF437" s="48"/>
      <c r="AG437" s="43" t="s">
        <v>705</v>
      </c>
      <c r="AH437" s="43" t="s">
        <v>257</v>
      </c>
      <c r="AI437" s="43" t="s">
        <v>101</v>
      </c>
      <c r="AJ437" s="43" t="s">
        <v>102</v>
      </c>
      <c r="AK437" s="43" t="s">
        <v>30</v>
      </c>
      <c r="AL437" s="43" t="s">
        <v>1261</v>
      </c>
      <c r="AM437" s="48"/>
      <c r="AN437" s="43">
        <v>3</v>
      </c>
      <c r="AO437" s="43" t="s">
        <v>101</v>
      </c>
      <c r="AP437" s="48"/>
      <c r="AQ437" s="43" t="s">
        <v>101</v>
      </c>
      <c r="AR437" s="43" t="s">
        <v>34</v>
      </c>
      <c r="AS437" s="43" t="s">
        <v>107</v>
      </c>
      <c r="AT437" s="43" t="s">
        <v>101</v>
      </c>
      <c r="AU437" s="43" t="s">
        <v>37</v>
      </c>
      <c r="AV437" s="43" t="s">
        <v>101</v>
      </c>
      <c r="AW437" s="43" t="s">
        <v>103</v>
      </c>
      <c r="AX437" s="48" t="s">
        <v>103</v>
      </c>
      <c r="AY437" s="43" t="s">
        <v>103</v>
      </c>
      <c r="AZ437" s="48"/>
      <c r="BA437" s="53" t="s">
        <v>1337</v>
      </c>
      <c r="BB437" s="43" t="s">
        <v>1348</v>
      </c>
      <c r="BC437" s="43">
        <v>6</v>
      </c>
      <c r="BD437" s="10" t="s">
        <v>114</v>
      </c>
      <c r="BE437" s="43" t="s">
        <v>104</v>
      </c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1" t="s">
        <v>127</v>
      </c>
      <c r="CO437" s="48" t="s">
        <v>197</v>
      </c>
      <c r="CP437" s="48" t="s">
        <v>105</v>
      </c>
      <c r="CQ437" s="43"/>
      <c r="CR437" s="48"/>
      <c r="CS437" s="48"/>
      <c r="CT437" s="48"/>
      <c r="CU437" s="48" t="s">
        <v>378</v>
      </c>
    </row>
    <row r="438" spans="1:99" s="3" customFormat="1" ht="15" customHeight="1" x14ac:dyDescent="0.25">
      <c r="A438" s="199" t="s">
        <v>1620</v>
      </c>
      <c r="B438" s="48"/>
      <c r="C438" s="48"/>
      <c r="D438" s="48"/>
      <c r="E438" s="43" t="s">
        <v>1196</v>
      </c>
      <c r="F438" s="43" t="s">
        <v>829</v>
      </c>
      <c r="G438" s="191" t="s">
        <v>1883</v>
      </c>
      <c r="H438" s="43" t="s">
        <v>1206</v>
      </c>
      <c r="I438" s="48">
        <v>1</v>
      </c>
      <c r="J438" s="45" t="s">
        <v>305</v>
      </c>
      <c r="K438" s="45" t="s">
        <v>98</v>
      </c>
      <c r="L438" s="45" t="s">
        <v>99</v>
      </c>
      <c r="M438" s="45" t="s">
        <v>246</v>
      </c>
      <c r="N438" s="45" t="s">
        <v>119</v>
      </c>
      <c r="O438" s="45" t="s">
        <v>700</v>
      </c>
      <c r="P438" s="51" t="s">
        <v>1204</v>
      </c>
      <c r="Q438" s="45" t="s">
        <v>188</v>
      </c>
      <c r="R438" s="45" t="s">
        <v>1207</v>
      </c>
      <c r="S438" s="45" t="s">
        <v>1208</v>
      </c>
      <c r="T438" s="45" t="s">
        <v>702</v>
      </c>
      <c r="U438" s="25" t="s">
        <v>1546</v>
      </c>
      <c r="V438" s="44"/>
      <c r="W438" s="45" t="s">
        <v>1209</v>
      </c>
      <c r="X438" s="43" t="s">
        <v>797</v>
      </c>
      <c r="Y438" s="43" t="s">
        <v>131</v>
      </c>
      <c r="Z438" s="48" t="s">
        <v>160</v>
      </c>
      <c r="AA438" s="45" t="s">
        <v>586</v>
      </c>
      <c r="AB438" s="45" t="s">
        <v>694</v>
      </c>
      <c r="AC438" s="45" t="s">
        <v>704</v>
      </c>
      <c r="AD438" s="48"/>
      <c r="AE438" s="48"/>
      <c r="AF438" s="48"/>
      <c r="AG438" s="43" t="s">
        <v>705</v>
      </c>
      <c r="AH438" s="43" t="s">
        <v>257</v>
      </c>
      <c r="AI438" s="43" t="s">
        <v>101</v>
      </c>
      <c r="AJ438" s="43" t="s">
        <v>102</v>
      </c>
      <c r="AK438" s="43" t="s">
        <v>767</v>
      </c>
      <c r="AL438" s="43" t="s">
        <v>77</v>
      </c>
      <c r="AM438" s="48"/>
      <c r="AN438" s="43">
        <v>3</v>
      </c>
      <c r="AO438" s="43" t="s">
        <v>101</v>
      </c>
      <c r="AP438" s="48"/>
      <c r="AQ438" s="43" t="s">
        <v>101</v>
      </c>
      <c r="AR438" s="43" t="s">
        <v>34</v>
      </c>
      <c r="AS438" s="43" t="s">
        <v>791</v>
      </c>
      <c r="AT438" s="43" t="s">
        <v>101</v>
      </c>
      <c r="AU438" s="43" t="s">
        <v>37</v>
      </c>
      <c r="AV438" s="43" t="s">
        <v>101</v>
      </c>
      <c r="AW438" s="43" t="s">
        <v>103</v>
      </c>
      <c r="AX438" s="48" t="s">
        <v>103</v>
      </c>
      <c r="AY438" s="43" t="s">
        <v>103</v>
      </c>
      <c r="AZ438" s="48"/>
      <c r="BA438" s="53" t="s">
        <v>1340</v>
      </c>
      <c r="BB438" s="43" t="s">
        <v>1210</v>
      </c>
      <c r="BC438" s="43">
        <v>6</v>
      </c>
      <c r="BD438" s="10" t="s">
        <v>114</v>
      </c>
      <c r="BE438" s="43" t="s">
        <v>104</v>
      </c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1" t="s">
        <v>163</v>
      </c>
      <c r="CO438" s="48" t="s">
        <v>197</v>
      </c>
      <c r="CP438" s="48" t="s">
        <v>105</v>
      </c>
      <c r="CQ438" s="43"/>
      <c r="CR438" s="48"/>
      <c r="CS438" s="48"/>
      <c r="CT438" s="48"/>
      <c r="CU438" s="48" t="s">
        <v>378</v>
      </c>
    </row>
    <row r="439" spans="1:99" s="3" customFormat="1" ht="15" customHeight="1" x14ac:dyDescent="0.25">
      <c r="A439" s="199" t="s">
        <v>1620</v>
      </c>
      <c r="B439" s="48"/>
      <c r="C439" s="48"/>
      <c r="D439" s="48"/>
      <c r="E439" s="43" t="s">
        <v>1196</v>
      </c>
      <c r="F439" s="43" t="s">
        <v>173</v>
      </c>
      <c r="G439" s="191" t="s">
        <v>1884</v>
      </c>
      <c r="H439" s="43" t="s">
        <v>1273</v>
      </c>
      <c r="I439" s="48">
        <v>1</v>
      </c>
      <c r="J439" s="45" t="s">
        <v>97</v>
      </c>
      <c r="K439" s="45" t="s">
        <v>98</v>
      </c>
      <c r="L439" s="45" t="s">
        <v>117</v>
      </c>
      <c r="M439" s="45" t="s">
        <v>246</v>
      </c>
      <c r="N439" s="45" t="s">
        <v>119</v>
      </c>
      <c r="O439" s="45" t="s">
        <v>700</v>
      </c>
      <c r="P439" s="45" t="s">
        <v>1274</v>
      </c>
      <c r="Q439" s="45" t="s">
        <v>188</v>
      </c>
      <c r="R439" s="45">
        <v>100</v>
      </c>
      <c r="S439" s="45" t="s">
        <v>181</v>
      </c>
      <c r="T439" s="45" t="s">
        <v>702</v>
      </c>
      <c r="U439" s="25" t="s">
        <v>1546</v>
      </c>
      <c r="V439" s="44"/>
      <c r="W439" s="45" t="s">
        <v>1275</v>
      </c>
      <c r="X439" s="43" t="s">
        <v>1223</v>
      </c>
      <c r="Y439" s="43" t="s">
        <v>131</v>
      </c>
      <c r="Z439" s="48" t="s">
        <v>160</v>
      </c>
      <c r="AA439" s="45" t="s">
        <v>586</v>
      </c>
      <c r="AB439" s="45" t="s">
        <v>694</v>
      </c>
      <c r="AC439" s="45" t="s">
        <v>496</v>
      </c>
      <c r="AD439" s="48"/>
      <c r="AE439" s="48"/>
      <c r="AF439" s="48"/>
      <c r="AG439" s="43" t="s">
        <v>705</v>
      </c>
      <c r="AH439" s="43" t="s">
        <v>535</v>
      </c>
      <c r="AI439" s="43" t="s">
        <v>101</v>
      </c>
      <c r="AJ439" s="43" t="s">
        <v>102</v>
      </c>
      <c r="AK439" s="41" t="s">
        <v>767</v>
      </c>
      <c r="AL439" s="43" t="s">
        <v>77</v>
      </c>
      <c r="AM439" s="48"/>
      <c r="AN439" s="43">
        <v>2</v>
      </c>
      <c r="AO439" s="43">
        <v>1</v>
      </c>
      <c r="AP439" s="48"/>
      <c r="AQ439" s="43" t="s">
        <v>101</v>
      </c>
      <c r="AR439" s="43" t="s">
        <v>101</v>
      </c>
      <c r="AS439" s="43" t="s">
        <v>101</v>
      </c>
      <c r="AT439" s="43" t="s">
        <v>101</v>
      </c>
      <c r="AU439" s="43" t="s">
        <v>37</v>
      </c>
      <c r="AV439" s="43" t="s">
        <v>101</v>
      </c>
      <c r="AW439" s="43" t="s">
        <v>103</v>
      </c>
      <c r="AX439" s="43"/>
      <c r="AY439" s="43" t="s">
        <v>103</v>
      </c>
      <c r="AZ439" s="48"/>
      <c r="BA439" s="53" t="s">
        <v>1341</v>
      </c>
      <c r="BB439" s="43" t="s">
        <v>785</v>
      </c>
      <c r="BC439" s="43">
        <v>6</v>
      </c>
      <c r="BD439" s="10" t="s">
        <v>114</v>
      </c>
      <c r="BE439" s="43" t="s">
        <v>104</v>
      </c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1" t="s">
        <v>163</v>
      </c>
      <c r="CO439" s="48" t="s">
        <v>168</v>
      </c>
      <c r="CP439" s="48" t="s">
        <v>105</v>
      </c>
      <c r="CQ439" s="43"/>
      <c r="CR439" s="48"/>
      <c r="CS439" s="48"/>
      <c r="CT439" s="48"/>
      <c r="CU439" s="48" t="s">
        <v>378</v>
      </c>
    </row>
    <row r="440" spans="1:99" s="3" customFormat="1" ht="15" customHeight="1" x14ac:dyDescent="0.25">
      <c r="A440" s="199" t="s">
        <v>1620</v>
      </c>
      <c r="B440" s="199"/>
      <c r="C440" s="199"/>
      <c r="D440" s="199"/>
      <c r="E440" s="199" t="s">
        <v>1196</v>
      </c>
      <c r="F440" s="200" t="s">
        <v>173</v>
      </c>
      <c r="G440" s="200" t="s">
        <v>1885</v>
      </c>
      <c r="H440" s="200" t="s">
        <v>1224</v>
      </c>
      <c r="I440" s="10">
        <v>1</v>
      </c>
      <c r="J440" s="199" t="s">
        <v>97</v>
      </c>
      <c r="K440" s="202" t="s">
        <v>98</v>
      </c>
      <c r="L440" s="199" t="s">
        <v>117</v>
      </c>
      <c r="M440" s="200" t="s">
        <v>246</v>
      </c>
      <c r="N440" s="200" t="s">
        <v>119</v>
      </c>
      <c r="O440" s="200" t="s">
        <v>700</v>
      </c>
      <c r="P440" s="81" t="s">
        <v>1204</v>
      </c>
      <c r="Q440" s="122" t="s">
        <v>188</v>
      </c>
      <c r="R440" s="122" t="s">
        <v>787</v>
      </c>
      <c r="S440" s="122" t="s">
        <v>659</v>
      </c>
      <c r="T440" s="202" t="s">
        <v>702</v>
      </c>
      <c r="U440" s="25" t="s">
        <v>1546</v>
      </c>
      <c r="V440" s="113">
        <v>10192735</v>
      </c>
      <c r="W440" s="122" t="s">
        <v>1606</v>
      </c>
      <c r="X440" s="199" t="s">
        <v>159</v>
      </c>
      <c r="Y440" s="199" t="s">
        <v>125</v>
      </c>
      <c r="Z440" s="89" t="s">
        <v>126</v>
      </c>
      <c r="AA440" s="199" t="s">
        <v>586</v>
      </c>
      <c r="AB440" s="200" t="s">
        <v>597</v>
      </c>
      <c r="AC440" s="200" t="s">
        <v>496</v>
      </c>
      <c r="AD440" s="199"/>
      <c r="AE440" s="199"/>
      <c r="AF440" s="199"/>
      <c r="AG440" s="122" t="s">
        <v>705</v>
      </c>
      <c r="AH440" s="122" t="s">
        <v>734</v>
      </c>
      <c r="AI440" s="199"/>
      <c r="AJ440" s="199" t="s">
        <v>102</v>
      </c>
      <c r="AK440" s="123" t="s">
        <v>1600</v>
      </c>
      <c r="AL440" s="124" t="s">
        <v>77</v>
      </c>
      <c r="AM440" s="199"/>
      <c r="AN440" s="199"/>
      <c r="AO440" s="200" t="s">
        <v>1272</v>
      </c>
      <c r="AP440" s="199"/>
      <c r="AQ440" s="199"/>
      <c r="AR440" s="199"/>
      <c r="AS440" s="199"/>
      <c r="AT440" s="200" t="s">
        <v>36</v>
      </c>
      <c r="AU440" s="200" t="s">
        <v>37</v>
      </c>
      <c r="AV440" s="200" t="s">
        <v>101</v>
      </c>
      <c r="AW440" s="200" t="s">
        <v>103</v>
      </c>
      <c r="AX440" s="200" t="s">
        <v>103</v>
      </c>
      <c r="AY440" s="202" t="s">
        <v>103</v>
      </c>
      <c r="AZ440" s="199"/>
      <c r="BA440" s="200" t="s">
        <v>1601</v>
      </c>
      <c r="BB440" s="200" t="s">
        <v>1602</v>
      </c>
      <c r="BC440" s="199">
        <v>6</v>
      </c>
      <c r="BD440" s="199" t="s">
        <v>114</v>
      </c>
      <c r="BE440" s="200" t="s">
        <v>104</v>
      </c>
      <c r="BF440" s="199"/>
      <c r="BG440" s="199"/>
      <c r="BH440" s="199"/>
      <c r="BI440" s="199"/>
      <c r="BJ440" s="199"/>
      <c r="BK440" s="199"/>
      <c r="BL440" s="199"/>
      <c r="BM440" s="199"/>
      <c r="BN440" s="199"/>
      <c r="BO440" s="199"/>
      <c r="BP440" s="199"/>
      <c r="BQ440" s="199"/>
      <c r="BR440" s="199"/>
      <c r="BS440" s="199"/>
      <c r="BT440" s="199"/>
      <c r="BU440" s="199"/>
      <c r="BV440" s="199"/>
      <c r="BW440" s="199"/>
      <c r="BX440" s="199"/>
      <c r="BY440" s="199"/>
      <c r="BZ440" s="199"/>
      <c r="CA440" s="199"/>
      <c r="CB440" s="199"/>
      <c r="CC440" s="199"/>
      <c r="CD440" s="199"/>
      <c r="CE440" s="199"/>
      <c r="CF440" s="199"/>
      <c r="CG440" s="199"/>
      <c r="CH440" s="199"/>
      <c r="CI440" s="199"/>
      <c r="CJ440" s="122" t="s">
        <v>1603</v>
      </c>
      <c r="CK440" s="122" t="s">
        <v>1607</v>
      </c>
      <c r="CL440" s="122" t="s">
        <v>1605</v>
      </c>
      <c r="CM440" s="199"/>
      <c r="CN440" s="202" t="s">
        <v>127</v>
      </c>
      <c r="CO440" s="202" t="s">
        <v>153</v>
      </c>
      <c r="CP440" s="202" t="s">
        <v>105</v>
      </c>
      <c r="CQ440" s="202"/>
      <c r="CR440" s="202"/>
      <c r="CS440" s="202"/>
      <c r="CT440" s="202"/>
      <c r="CU440" s="202" t="s">
        <v>378</v>
      </c>
    </row>
    <row r="441" spans="1:99" s="3" customFormat="1" ht="15" customHeight="1" x14ac:dyDescent="0.25">
      <c r="E441" s="10" t="s">
        <v>847</v>
      </c>
      <c r="F441" s="10" t="s">
        <v>233</v>
      </c>
      <c r="G441" s="10" t="s">
        <v>854</v>
      </c>
      <c r="H441" s="10"/>
      <c r="J441" s="10"/>
      <c r="K441" s="10"/>
      <c r="L441" s="10"/>
      <c r="M441" s="10"/>
      <c r="N441" s="10"/>
      <c r="O441" s="10" t="s">
        <v>855</v>
      </c>
      <c r="Q441" s="3" t="s">
        <v>100</v>
      </c>
      <c r="R441" s="11"/>
      <c r="S441" s="10"/>
      <c r="U441" s="25" t="s">
        <v>1546</v>
      </c>
      <c r="V441" s="11"/>
      <c r="W441" s="10" t="s">
        <v>856</v>
      </c>
      <c r="X441" s="10"/>
      <c r="Y441" s="10"/>
      <c r="Z441" s="10"/>
      <c r="AA441" s="34">
        <v>0.67361111111111116</v>
      </c>
      <c r="AB441" s="10" t="s">
        <v>857</v>
      </c>
      <c r="AC441" s="10" t="s">
        <v>858</v>
      </c>
      <c r="AG441" s="10" t="s">
        <v>852</v>
      </c>
      <c r="AH441" s="10"/>
      <c r="AI441" s="10" t="s">
        <v>612</v>
      </c>
      <c r="AJ441" s="10" t="s">
        <v>102</v>
      </c>
      <c r="AK441" s="10"/>
      <c r="AL441" s="10"/>
      <c r="AN441" s="10"/>
      <c r="AO441" s="10"/>
      <c r="AQ441" s="10"/>
      <c r="AR441" s="10" t="s">
        <v>113</v>
      </c>
      <c r="AS441" s="10"/>
      <c r="AT441" s="10" t="s">
        <v>36</v>
      </c>
      <c r="AU441" s="10" t="s">
        <v>37</v>
      </c>
      <c r="AV441" s="10"/>
      <c r="AW441" s="10" t="s">
        <v>103</v>
      </c>
      <c r="AX441" s="10"/>
      <c r="AY441" s="10"/>
      <c r="BA441" s="10" t="s">
        <v>859</v>
      </c>
      <c r="BB441" s="10" t="s">
        <v>785</v>
      </c>
      <c r="BC441" s="10">
        <v>12</v>
      </c>
      <c r="BD441" s="10" t="s">
        <v>114</v>
      </c>
      <c r="BE441" s="10" t="s">
        <v>104</v>
      </c>
      <c r="BF441" s="10"/>
      <c r="BG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N441" s="10"/>
      <c r="CO441" s="10"/>
      <c r="CP441" s="10"/>
      <c r="CS441" s="10"/>
      <c r="CU441" s="3" t="s">
        <v>116</v>
      </c>
    </row>
    <row r="442" spans="1:99" s="3" customFormat="1" ht="15" customHeight="1" x14ac:dyDescent="0.25">
      <c r="E442" s="10" t="s">
        <v>847</v>
      </c>
      <c r="F442" s="10" t="s">
        <v>873</v>
      </c>
      <c r="G442" s="10" t="s">
        <v>874</v>
      </c>
      <c r="H442" s="10"/>
      <c r="J442" s="10"/>
      <c r="K442" s="10"/>
      <c r="L442" s="10"/>
      <c r="M442" s="10"/>
      <c r="N442" s="10"/>
      <c r="O442" s="10" t="s">
        <v>875</v>
      </c>
      <c r="Q442" s="3" t="s">
        <v>100</v>
      </c>
      <c r="R442" s="11"/>
      <c r="S442" s="10"/>
      <c r="U442" s="25" t="s">
        <v>1546</v>
      </c>
      <c r="V442" s="11"/>
      <c r="W442" s="10" t="s">
        <v>876</v>
      </c>
      <c r="X442" s="10"/>
      <c r="Y442" s="10"/>
      <c r="Z442" s="10"/>
      <c r="AA442" s="34">
        <v>0.67361111111111116</v>
      </c>
      <c r="AB442" s="10" t="s">
        <v>857</v>
      </c>
      <c r="AC442" s="10" t="s">
        <v>877</v>
      </c>
      <c r="AG442" s="10" t="s">
        <v>852</v>
      </c>
      <c r="AH442" s="10"/>
      <c r="AI442" s="10" t="s">
        <v>863</v>
      </c>
      <c r="AJ442" s="10" t="s">
        <v>102</v>
      </c>
      <c r="AK442" s="10"/>
      <c r="AL442" s="10"/>
      <c r="AN442" s="10"/>
      <c r="AO442" s="10"/>
      <c r="AQ442" s="10"/>
      <c r="AR442" s="10" t="s">
        <v>113</v>
      </c>
      <c r="AS442" s="10"/>
      <c r="AT442" s="10" t="s">
        <v>36</v>
      </c>
      <c r="AU442" s="10" t="s">
        <v>37</v>
      </c>
      <c r="AV442" s="10" t="s">
        <v>38</v>
      </c>
      <c r="AW442" s="10" t="s">
        <v>103</v>
      </c>
      <c r="AX442" s="10"/>
      <c r="AY442" s="10"/>
      <c r="BA442" s="10" t="s">
        <v>878</v>
      </c>
      <c r="BB442" s="10" t="s">
        <v>191</v>
      </c>
      <c r="BC442" s="10">
        <v>12</v>
      </c>
      <c r="BD442" s="10" t="s">
        <v>114</v>
      </c>
      <c r="BE442" s="10" t="s">
        <v>104</v>
      </c>
      <c r="BF442" s="10"/>
      <c r="BG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N442" s="10"/>
      <c r="CO442" s="10"/>
      <c r="CP442" s="10"/>
      <c r="CS442" s="10"/>
      <c r="CU442" s="3" t="s">
        <v>116</v>
      </c>
    </row>
    <row r="443" spans="1:99" s="14" customFormat="1" ht="15" customHeight="1" x14ac:dyDescent="0.25">
      <c r="A443" s="3"/>
      <c r="B443" s="3"/>
      <c r="C443" s="3"/>
      <c r="D443" s="3"/>
      <c r="E443" s="10" t="s">
        <v>847</v>
      </c>
      <c r="F443" s="10" t="s">
        <v>873</v>
      </c>
      <c r="G443" s="10" t="s">
        <v>879</v>
      </c>
      <c r="H443" s="10"/>
      <c r="I443" s="3"/>
      <c r="J443" s="10"/>
      <c r="K443" s="10"/>
      <c r="L443" s="10"/>
      <c r="M443" s="10"/>
      <c r="N443" s="10"/>
      <c r="O443" s="10" t="s">
        <v>875</v>
      </c>
      <c r="P443" s="3"/>
      <c r="Q443" s="3" t="s">
        <v>100</v>
      </c>
      <c r="R443" s="11"/>
      <c r="S443" s="10"/>
      <c r="T443" s="3"/>
      <c r="U443" s="25" t="s">
        <v>1546</v>
      </c>
      <c r="V443" s="11"/>
      <c r="W443" s="10" t="s">
        <v>880</v>
      </c>
      <c r="X443" s="10"/>
      <c r="Y443" s="10"/>
      <c r="Z443" s="10"/>
      <c r="AA443" s="34">
        <v>0.67361111111111116</v>
      </c>
      <c r="AB443" s="10" t="s">
        <v>857</v>
      </c>
      <c r="AC443" s="10" t="s">
        <v>877</v>
      </c>
      <c r="AD443" s="3"/>
      <c r="AE443" s="3"/>
      <c r="AF443" s="3"/>
      <c r="AG443" s="10" t="s">
        <v>852</v>
      </c>
      <c r="AH443" s="10"/>
      <c r="AI443" s="10" t="s">
        <v>863</v>
      </c>
      <c r="AJ443" s="10" t="s">
        <v>102</v>
      </c>
      <c r="AK443" s="10"/>
      <c r="AL443" s="10"/>
      <c r="AM443" s="3"/>
      <c r="AN443" s="10"/>
      <c r="AO443" s="10"/>
      <c r="AP443" s="3"/>
      <c r="AQ443" s="10"/>
      <c r="AR443" s="10" t="s">
        <v>113</v>
      </c>
      <c r="AS443" s="10"/>
      <c r="AT443" s="10" t="s">
        <v>36</v>
      </c>
      <c r="AU443" s="10" t="s">
        <v>37</v>
      </c>
      <c r="AV443" s="10" t="s">
        <v>38</v>
      </c>
      <c r="AW443" s="10" t="s">
        <v>103</v>
      </c>
      <c r="AX443" s="10"/>
      <c r="AY443" s="10"/>
      <c r="AZ443" s="3"/>
      <c r="BA443" s="10" t="s">
        <v>878</v>
      </c>
      <c r="BB443" s="10" t="s">
        <v>191</v>
      </c>
      <c r="BC443" s="10">
        <v>12</v>
      </c>
      <c r="BD443" s="10" t="s">
        <v>114</v>
      </c>
      <c r="BE443" s="10" t="s">
        <v>104</v>
      </c>
      <c r="BF443" s="10"/>
      <c r="BG443" s="10"/>
      <c r="BH443" s="3"/>
      <c r="BI443" s="3"/>
      <c r="BJ443" s="3"/>
      <c r="BK443" s="3"/>
      <c r="BL443" s="3"/>
      <c r="BM443" s="3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3"/>
      <c r="CG443" s="3"/>
      <c r="CH443" s="3"/>
      <c r="CI443" s="3"/>
      <c r="CJ443" s="3"/>
      <c r="CK443" s="3"/>
      <c r="CL443" s="3"/>
      <c r="CM443" s="3"/>
      <c r="CN443" s="10"/>
      <c r="CO443" s="10"/>
      <c r="CP443" s="10"/>
      <c r="CQ443" s="3"/>
      <c r="CR443" s="3"/>
      <c r="CS443" s="10"/>
      <c r="CT443" s="3"/>
      <c r="CU443" s="3" t="s">
        <v>116</v>
      </c>
    </row>
    <row r="444" spans="1:99" s="3" customFormat="1" ht="15" customHeight="1" x14ac:dyDescent="0.25">
      <c r="E444" s="10" t="s">
        <v>847</v>
      </c>
      <c r="F444" s="10" t="s">
        <v>860</v>
      </c>
      <c r="G444" s="10" t="s">
        <v>861</v>
      </c>
      <c r="H444" s="10"/>
      <c r="J444" s="10"/>
      <c r="K444" s="10"/>
      <c r="L444" s="10"/>
      <c r="M444" s="10"/>
      <c r="N444" s="10"/>
      <c r="Q444" s="3" t="s">
        <v>100</v>
      </c>
      <c r="R444" s="11"/>
      <c r="S444" s="10"/>
      <c r="U444" s="25" t="s">
        <v>1546</v>
      </c>
      <c r="V444" s="11"/>
      <c r="W444" s="10" t="s">
        <v>862</v>
      </c>
      <c r="X444" s="10"/>
      <c r="Y444" s="10"/>
      <c r="Z444" s="10"/>
      <c r="AA444" s="10" t="s">
        <v>586</v>
      </c>
      <c r="AB444" s="10" t="s">
        <v>857</v>
      </c>
      <c r="AC444" s="10"/>
      <c r="AG444" s="10" t="s">
        <v>852</v>
      </c>
      <c r="AH444" s="10"/>
      <c r="AI444" s="10" t="s">
        <v>863</v>
      </c>
      <c r="AJ444" s="10" t="s">
        <v>102</v>
      </c>
      <c r="AK444" s="10"/>
      <c r="AL444" s="10"/>
      <c r="AN444" s="10"/>
      <c r="AO444" s="10"/>
      <c r="AQ444" s="10"/>
      <c r="AR444" s="10"/>
      <c r="AS444" s="10" t="s">
        <v>864</v>
      </c>
      <c r="AT444" s="10" t="s">
        <v>36</v>
      </c>
      <c r="AU444" s="10"/>
      <c r="AV444" s="10"/>
      <c r="AW444" s="10" t="s">
        <v>103</v>
      </c>
      <c r="AX444" s="10"/>
      <c r="AY444" s="10"/>
      <c r="BA444" s="10" t="s">
        <v>865</v>
      </c>
      <c r="BB444" s="10" t="s">
        <v>866</v>
      </c>
      <c r="BC444" s="10">
        <v>12</v>
      </c>
      <c r="BD444" s="10" t="s">
        <v>114</v>
      </c>
      <c r="BE444" s="10" t="s">
        <v>104</v>
      </c>
      <c r="BF444" s="10"/>
      <c r="BG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N444" s="10"/>
      <c r="CO444" s="10"/>
      <c r="CP444" s="10"/>
      <c r="CS444" s="10"/>
      <c r="CU444" s="3" t="s">
        <v>116</v>
      </c>
    </row>
    <row r="445" spans="1:99" ht="15" customHeight="1" x14ac:dyDescent="0.25">
      <c r="A445" s="3"/>
      <c r="B445" s="3"/>
      <c r="C445" s="3"/>
      <c r="D445" s="3"/>
      <c r="E445" s="10" t="s">
        <v>847</v>
      </c>
      <c r="F445" s="10" t="s">
        <v>78</v>
      </c>
      <c r="G445" s="10" t="s">
        <v>867</v>
      </c>
      <c r="H445" s="10"/>
      <c r="I445" s="3"/>
      <c r="J445" s="10"/>
      <c r="K445" s="10"/>
      <c r="L445" s="10"/>
      <c r="M445" s="10"/>
      <c r="N445" s="10"/>
      <c r="O445" s="10" t="s">
        <v>868</v>
      </c>
      <c r="P445" s="3"/>
      <c r="Q445" s="3" t="s">
        <v>100</v>
      </c>
      <c r="R445" s="11"/>
      <c r="S445" s="10"/>
      <c r="T445" s="3"/>
      <c r="U445" s="25" t="s">
        <v>1546</v>
      </c>
      <c r="V445" s="11"/>
      <c r="W445" s="10" t="s">
        <v>869</v>
      </c>
      <c r="X445" s="10"/>
      <c r="Y445" s="10"/>
      <c r="Z445" s="10"/>
      <c r="AA445" s="25"/>
      <c r="AB445" s="10" t="s">
        <v>870</v>
      </c>
      <c r="AC445" s="10" t="s">
        <v>871</v>
      </c>
      <c r="AD445" s="3"/>
      <c r="AE445" s="3"/>
      <c r="AF445" s="3"/>
      <c r="AG445" s="10" t="s">
        <v>852</v>
      </c>
      <c r="AH445" s="10"/>
      <c r="AI445" s="10" t="s">
        <v>863</v>
      </c>
      <c r="AJ445" s="10"/>
      <c r="AK445" s="10"/>
      <c r="AL445" s="10"/>
      <c r="AM445" s="3"/>
      <c r="AN445" s="10"/>
      <c r="AO445" s="10"/>
      <c r="AP445" s="3"/>
      <c r="AQ445" s="10"/>
      <c r="AR445" s="10" t="s">
        <v>113</v>
      </c>
      <c r="AS445" s="10"/>
      <c r="AT445" s="10" t="s">
        <v>36</v>
      </c>
      <c r="AU445" s="10" t="s">
        <v>37</v>
      </c>
      <c r="AV445" s="10"/>
      <c r="AW445" s="10" t="s">
        <v>103</v>
      </c>
      <c r="AX445" s="10"/>
      <c r="AY445" s="10"/>
      <c r="AZ445" s="3"/>
      <c r="BA445" s="10" t="s">
        <v>853</v>
      </c>
      <c r="BB445" s="10" t="s">
        <v>872</v>
      </c>
      <c r="BC445" s="10">
        <v>12</v>
      </c>
      <c r="BD445" s="10" t="s">
        <v>114</v>
      </c>
      <c r="BE445" s="10" t="s">
        <v>104</v>
      </c>
      <c r="BF445" s="10"/>
      <c r="BG445" s="10"/>
      <c r="BH445" s="3"/>
      <c r="BI445" s="3"/>
      <c r="BJ445" s="3"/>
      <c r="BK445" s="3"/>
      <c r="BL445" s="3"/>
      <c r="BM445" s="3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3"/>
      <c r="CG445" s="3"/>
      <c r="CH445" s="3"/>
      <c r="CI445" s="3"/>
      <c r="CJ445" s="3"/>
      <c r="CK445" s="3"/>
      <c r="CL445" s="3"/>
      <c r="CM445" s="3"/>
      <c r="CN445" s="10"/>
      <c r="CO445" s="10"/>
      <c r="CP445" s="10"/>
      <c r="CQ445" s="3"/>
      <c r="CR445" s="3"/>
      <c r="CS445" s="10"/>
      <c r="CT445" s="3"/>
      <c r="CU445" s="3" t="s">
        <v>116</v>
      </c>
    </row>
    <row r="446" spans="1:99" ht="15" customHeight="1" x14ac:dyDescent="0.25">
      <c r="A446" s="3"/>
      <c r="B446" s="3"/>
      <c r="C446" s="3"/>
      <c r="D446" s="3"/>
      <c r="E446" s="10" t="s">
        <v>847</v>
      </c>
      <c r="F446" s="10" t="s">
        <v>252</v>
      </c>
      <c r="G446" s="10" t="s">
        <v>848</v>
      </c>
      <c r="H446" s="3"/>
      <c r="I446" s="3"/>
      <c r="J446" s="10"/>
      <c r="K446" s="10"/>
      <c r="L446" s="10"/>
      <c r="M446" s="10"/>
      <c r="N446" s="10"/>
      <c r="O446" s="10" t="s">
        <v>849</v>
      </c>
      <c r="P446" s="3"/>
      <c r="Q446" s="3" t="s">
        <v>100</v>
      </c>
      <c r="R446" s="11"/>
      <c r="S446" s="10" t="s">
        <v>101</v>
      </c>
      <c r="T446" s="3"/>
      <c r="U446" s="25" t="s">
        <v>1546</v>
      </c>
      <c r="V446" s="11"/>
      <c r="W446" s="10" t="s">
        <v>850</v>
      </c>
      <c r="X446" s="10"/>
      <c r="Y446" s="10"/>
      <c r="Z446" s="3"/>
      <c r="AA446" s="10" t="s">
        <v>586</v>
      </c>
      <c r="AB446" s="10" t="s">
        <v>597</v>
      </c>
      <c r="AC446" s="10" t="s">
        <v>851</v>
      </c>
      <c r="AD446" s="3"/>
      <c r="AE446" s="3"/>
      <c r="AF446" s="3"/>
      <c r="AG446" s="10" t="s">
        <v>852</v>
      </c>
      <c r="AH446" s="10"/>
      <c r="AI446" s="10" t="s">
        <v>612</v>
      </c>
      <c r="AJ446" s="10"/>
      <c r="AK446" s="10" t="s">
        <v>101</v>
      </c>
      <c r="AL446" s="10" t="s">
        <v>101</v>
      </c>
      <c r="AM446" s="3"/>
      <c r="AN446" s="10"/>
      <c r="AO446" s="10"/>
      <c r="AP446" s="3"/>
      <c r="AQ446" s="10" t="s">
        <v>101</v>
      </c>
      <c r="AR446" s="10"/>
      <c r="AS446" s="10"/>
      <c r="AT446" s="10" t="s">
        <v>36</v>
      </c>
      <c r="AU446" s="10" t="s">
        <v>37</v>
      </c>
      <c r="AV446" s="3"/>
      <c r="AW446" s="10" t="s">
        <v>103</v>
      </c>
      <c r="AX446" s="10"/>
      <c r="AY446" s="10"/>
      <c r="AZ446" s="3"/>
      <c r="BA446" s="3" t="s">
        <v>853</v>
      </c>
      <c r="BB446" s="10" t="s">
        <v>191</v>
      </c>
      <c r="BC446" s="10">
        <v>12</v>
      </c>
      <c r="BD446" s="10" t="s">
        <v>114</v>
      </c>
      <c r="BE446" s="10" t="s">
        <v>104</v>
      </c>
      <c r="BF446" s="10"/>
      <c r="BG446" s="10"/>
      <c r="BH446" s="3"/>
      <c r="BI446" s="3"/>
      <c r="BJ446" s="3"/>
      <c r="BK446" s="3"/>
      <c r="BL446" s="3"/>
      <c r="BM446" s="3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3"/>
      <c r="CG446" s="3"/>
      <c r="CH446" s="3"/>
      <c r="CI446" s="3"/>
      <c r="CJ446" s="3"/>
      <c r="CK446" s="3"/>
      <c r="CL446" s="3"/>
      <c r="CM446" s="3"/>
      <c r="CN446" s="3"/>
      <c r="CO446" s="10"/>
      <c r="CP446" s="10"/>
      <c r="CQ446" s="3"/>
      <c r="CR446" s="3"/>
      <c r="CS446" s="3"/>
      <c r="CT446" s="3"/>
      <c r="CU446" s="3" t="s">
        <v>116</v>
      </c>
    </row>
    <row r="447" spans="1:99" ht="15" customHeight="1" x14ac:dyDescent="0.25">
      <c r="A447" s="3"/>
      <c r="B447" s="3"/>
      <c r="C447" s="3"/>
      <c r="D447" s="3"/>
      <c r="E447" s="10" t="s">
        <v>847</v>
      </c>
      <c r="F447" s="10" t="s">
        <v>873</v>
      </c>
      <c r="G447" s="10" t="s">
        <v>881</v>
      </c>
      <c r="H447" s="10"/>
      <c r="I447" s="3"/>
      <c r="J447" s="10"/>
      <c r="K447" s="10"/>
      <c r="L447" s="10"/>
      <c r="M447" s="10"/>
      <c r="N447" s="10"/>
      <c r="O447" s="10" t="s">
        <v>875</v>
      </c>
      <c r="P447" s="3"/>
      <c r="Q447" s="3" t="s">
        <v>100</v>
      </c>
      <c r="R447" s="11"/>
      <c r="S447" s="10"/>
      <c r="T447" s="3"/>
      <c r="U447" s="25" t="s">
        <v>1546</v>
      </c>
      <c r="V447" s="11"/>
      <c r="W447" s="10" t="s">
        <v>882</v>
      </c>
      <c r="X447" s="10"/>
      <c r="Y447" s="10"/>
      <c r="Z447" s="10"/>
      <c r="AA447" s="34">
        <v>0.67361111111111116</v>
      </c>
      <c r="AB447" s="10" t="s">
        <v>857</v>
      </c>
      <c r="AC447" s="10" t="s">
        <v>883</v>
      </c>
      <c r="AD447" s="3"/>
      <c r="AE447" s="3"/>
      <c r="AF447" s="3"/>
      <c r="AG447" s="10" t="s">
        <v>852</v>
      </c>
      <c r="AH447" s="10"/>
      <c r="AI447" s="10" t="s">
        <v>863</v>
      </c>
      <c r="AJ447" s="10" t="s">
        <v>102</v>
      </c>
      <c r="AK447" s="10"/>
      <c r="AL447" s="10"/>
      <c r="AM447" s="3"/>
      <c r="AN447" s="10"/>
      <c r="AO447" s="10"/>
      <c r="AP447" s="3"/>
      <c r="AQ447" s="10"/>
      <c r="AR447" s="10" t="s">
        <v>113</v>
      </c>
      <c r="AS447" s="10"/>
      <c r="AT447" s="10" t="s">
        <v>36</v>
      </c>
      <c r="AU447" s="10" t="s">
        <v>37</v>
      </c>
      <c r="AV447" s="10"/>
      <c r="AW447" s="10" t="s">
        <v>103</v>
      </c>
      <c r="AX447" s="10"/>
      <c r="AY447" s="10"/>
      <c r="AZ447" s="3"/>
      <c r="BA447" s="10" t="s">
        <v>884</v>
      </c>
      <c r="BB447" s="10" t="s">
        <v>191</v>
      </c>
      <c r="BC447" s="10">
        <v>12</v>
      </c>
      <c r="BD447" s="10" t="s">
        <v>114</v>
      </c>
      <c r="BE447" s="10" t="s">
        <v>104</v>
      </c>
      <c r="BF447" s="10"/>
      <c r="BG447" s="10"/>
      <c r="BH447" s="3"/>
      <c r="BI447" s="3"/>
      <c r="BJ447" s="3"/>
      <c r="BK447" s="3"/>
      <c r="BL447" s="3"/>
      <c r="BM447" s="3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3"/>
      <c r="CG447" s="3"/>
      <c r="CH447" s="3"/>
      <c r="CI447" s="3"/>
      <c r="CJ447" s="3"/>
      <c r="CK447" s="3"/>
      <c r="CL447" s="3"/>
      <c r="CM447" s="3"/>
      <c r="CN447" s="10"/>
      <c r="CO447" s="10"/>
      <c r="CP447" s="10"/>
      <c r="CQ447" s="3"/>
      <c r="CR447" s="3"/>
      <c r="CS447" s="10"/>
      <c r="CT447" s="3"/>
      <c r="CU447" s="3" t="s">
        <v>116</v>
      </c>
    </row>
    <row r="448" spans="1:99" ht="15" customHeight="1" x14ac:dyDescent="0.25">
      <c r="A448" s="3"/>
      <c r="B448" s="3"/>
      <c r="C448" s="3"/>
      <c r="D448" s="3"/>
      <c r="E448" s="10" t="s">
        <v>847</v>
      </c>
      <c r="F448" s="10" t="s">
        <v>873</v>
      </c>
      <c r="G448" s="10" t="s">
        <v>885</v>
      </c>
      <c r="H448" s="10"/>
      <c r="I448" s="3"/>
      <c r="J448" s="10"/>
      <c r="K448" s="10"/>
      <c r="L448" s="10"/>
      <c r="M448" s="10"/>
      <c r="N448" s="10"/>
      <c r="O448" s="10" t="s">
        <v>875</v>
      </c>
      <c r="P448" s="3"/>
      <c r="Q448" s="3" t="s">
        <v>100</v>
      </c>
      <c r="R448" s="11"/>
      <c r="S448" s="10"/>
      <c r="T448" s="3"/>
      <c r="U448" s="25" t="s">
        <v>1546</v>
      </c>
      <c r="V448" s="11"/>
      <c r="W448" s="10" t="s">
        <v>885</v>
      </c>
      <c r="X448" s="10"/>
      <c r="Y448" s="10"/>
      <c r="Z448" s="10"/>
      <c r="AA448" s="34">
        <v>0.67361111111111116</v>
      </c>
      <c r="AB448" s="10" t="s">
        <v>857</v>
      </c>
      <c r="AC448" s="10" t="s">
        <v>883</v>
      </c>
      <c r="AD448" s="3"/>
      <c r="AE448" s="3"/>
      <c r="AF448" s="3"/>
      <c r="AG448" s="10" t="s">
        <v>852</v>
      </c>
      <c r="AH448" s="10"/>
      <c r="AI448" s="10" t="s">
        <v>863</v>
      </c>
      <c r="AJ448" s="10" t="s">
        <v>102</v>
      </c>
      <c r="AK448" s="10"/>
      <c r="AL448" s="10"/>
      <c r="AM448" s="3"/>
      <c r="AN448" s="10"/>
      <c r="AO448" s="10"/>
      <c r="AP448" s="3"/>
      <c r="AQ448" s="10"/>
      <c r="AR448" s="10" t="s">
        <v>113</v>
      </c>
      <c r="AS448" s="10"/>
      <c r="AT448" s="10" t="s">
        <v>36</v>
      </c>
      <c r="AU448" s="10" t="s">
        <v>37</v>
      </c>
      <c r="AV448" s="10"/>
      <c r="AW448" s="10" t="s">
        <v>103</v>
      </c>
      <c r="AX448" s="10"/>
      <c r="AY448" s="10"/>
      <c r="AZ448" s="3"/>
      <c r="BA448" s="10"/>
      <c r="BB448" s="10" t="s">
        <v>191</v>
      </c>
      <c r="BC448" s="10">
        <v>12</v>
      </c>
      <c r="BD448" s="10" t="s">
        <v>114</v>
      </c>
      <c r="BE448" s="10" t="s">
        <v>104</v>
      </c>
      <c r="BF448" s="10"/>
      <c r="BG448" s="10"/>
      <c r="BH448" s="3"/>
      <c r="BI448" s="3"/>
      <c r="BJ448" s="3"/>
      <c r="BK448" s="3"/>
      <c r="BL448" s="3"/>
      <c r="BM448" s="3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3"/>
      <c r="CG448" s="3"/>
      <c r="CH448" s="3"/>
      <c r="CI448" s="3"/>
      <c r="CJ448" s="3"/>
      <c r="CK448" s="3"/>
      <c r="CL448" s="3"/>
      <c r="CM448" s="3"/>
      <c r="CN448" s="10"/>
      <c r="CO448" s="10"/>
      <c r="CP448" s="10"/>
      <c r="CQ448" s="3"/>
      <c r="CR448" s="3"/>
      <c r="CS448" s="10"/>
      <c r="CT448" s="3"/>
      <c r="CU448" s="3" t="s">
        <v>116</v>
      </c>
    </row>
    <row r="449" spans="1:99" ht="15" customHeight="1" x14ac:dyDescent="0.25">
      <c r="A449" s="3"/>
      <c r="B449" s="3"/>
      <c r="C449" s="3"/>
      <c r="D449" s="3"/>
      <c r="E449" s="10" t="s">
        <v>847</v>
      </c>
      <c r="F449" s="10" t="s">
        <v>873</v>
      </c>
      <c r="G449" s="10" t="s">
        <v>886</v>
      </c>
      <c r="H449" s="10"/>
      <c r="I449" s="3"/>
      <c r="J449" s="10"/>
      <c r="K449" s="10"/>
      <c r="L449" s="10"/>
      <c r="M449" s="10"/>
      <c r="N449" s="10"/>
      <c r="O449" s="10" t="s">
        <v>887</v>
      </c>
      <c r="P449" s="3"/>
      <c r="Q449" s="3" t="s">
        <v>100</v>
      </c>
      <c r="R449" s="11"/>
      <c r="S449" s="10"/>
      <c r="T449" s="3"/>
      <c r="U449" s="25" t="s">
        <v>1546</v>
      </c>
      <c r="V449" s="11"/>
      <c r="W449" s="10" t="s">
        <v>888</v>
      </c>
      <c r="X449" s="10"/>
      <c r="Y449" s="10"/>
      <c r="Z449" s="10"/>
      <c r="AA449" s="34">
        <v>0.67361111111111116</v>
      </c>
      <c r="AB449" s="10" t="s">
        <v>857</v>
      </c>
      <c r="AC449" s="10" t="s">
        <v>889</v>
      </c>
      <c r="AD449" s="3"/>
      <c r="AE449" s="3"/>
      <c r="AF449" s="3"/>
      <c r="AG449" s="10" t="s">
        <v>852</v>
      </c>
      <c r="AH449" s="10"/>
      <c r="AI449" s="10" t="s">
        <v>863</v>
      </c>
      <c r="AJ449" s="10" t="s">
        <v>102</v>
      </c>
      <c r="AK449" s="10"/>
      <c r="AL449" s="10"/>
      <c r="AM449" s="3"/>
      <c r="AN449" s="10"/>
      <c r="AO449" s="10"/>
      <c r="AP449" s="3"/>
      <c r="AQ449" s="10"/>
      <c r="AR449" s="10" t="s">
        <v>113</v>
      </c>
      <c r="AS449" s="10"/>
      <c r="AT449" s="10" t="s">
        <v>36</v>
      </c>
      <c r="AU449" s="10" t="s">
        <v>37</v>
      </c>
      <c r="AV449" s="10"/>
      <c r="AW449" s="10" t="s">
        <v>103</v>
      </c>
      <c r="AX449" s="10"/>
      <c r="AY449" s="10"/>
      <c r="AZ449" s="3"/>
      <c r="BA449" s="10"/>
      <c r="BB449" s="10" t="s">
        <v>191</v>
      </c>
      <c r="BC449" s="10">
        <v>12</v>
      </c>
      <c r="BD449" s="10" t="s">
        <v>114</v>
      </c>
      <c r="BE449" s="10" t="s">
        <v>104</v>
      </c>
      <c r="BF449" s="10"/>
      <c r="BG449" s="10"/>
      <c r="BH449" s="3"/>
      <c r="BI449" s="3"/>
      <c r="BJ449" s="3"/>
      <c r="BK449" s="3"/>
      <c r="BL449" s="3"/>
      <c r="BM449" s="3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3"/>
      <c r="CG449" s="3"/>
      <c r="CH449" s="3"/>
      <c r="CI449" s="3"/>
      <c r="CJ449" s="3"/>
      <c r="CK449" s="3"/>
      <c r="CL449" s="3"/>
      <c r="CM449" s="3"/>
      <c r="CN449" s="10"/>
      <c r="CO449" s="10"/>
      <c r="CP449" s="10"/>
      <c r="CQ449" s="3"/>
      <c r="CR449" s="3"/>
      <c r="CS449" s="10"/>
      <c r="CT449" s="3"/>
      <c r="CU449" s="3" t="s">
        <v>116</v>
      </c>
    </row>
    <row r="450" spans="1:99" s="66" customFormat="1" ht="15" customHeight="1" x14ac:dyDescent="0.25">
      <c r="A450" s="3"/>
      <c r="B450" s="3"/>
      <c r="C450" s="3"/>
      <c r="D450" s="3"/>
      <c r="E450" s="10" t="s">
        <v>847</v>
      </c>
      <c r="F450" s="10" t="s">
        <v>873</v>
      </c>
      <c r="G450" s="10" t="s">
        <v>890</v>
      </c>
      <c r="H450" s="10"/>
      <c r="I450" s="3"/>
      <c r="J450" s="10"/>
      <c r="K450" s="10"/>
      <c r="L450" s="10"/>
      <c r="M450" s="10"/>
      <c r="N450" s="10"/>
      <c r="O450" s="10" t="s">
        <v>887</v>
      </c>
      <c r="P450" s="3"/>
      <c r="Q450" s="3" t="s">
        <v>100</v>
      </c>
      <c r="R450" s="11"/>
      <c r="S450" s="10"/>
      <c r="T450" s="3"/>
      <c r="U450" s="25" t="s">
        <v>1546</v>
      </c>
      <c r="V450" s="11"/>
      <c r="W450" s="10" t="s">
        <v>891</v>
      </c>
      <c r="X450" s="10"/>
      <c r="Y450" s="10"/>
      <c r="Z450" s="10"/>
      <c r="AA450" s="34">
        <v>0.67361111111111116</v>
      </c>
      <c r="AB450" s="10" t="s">
        <v>857</v>
      </c>
      <c r="AC450" s="10" t="s">
        <v>889</v>
      </c>
      <c r="AD450" s="3"/>
      <c r="AE450" s="3"/>
      <c r="AF450" s="3"/>
      <c r="AG450" s="10" t="s">
        <v>852</v>
      </c>
      <c r="AH450" s="10"/>
      <c r="AI450" s="10" t="s">
        <v>863</v>
      </c>
      <c r="AJ450" s="10" t="s">
        <v>102</v>
      </c>
      <c r="AK450" s="10"/>
      <c r="AL450" s="10"/>
      <c r="AM450" s="3"/>
      <c r="AN450" s="10"/>
      <c r="AO450" s="10"/>
      <c r="AP450" s="3"/>
      <c r="AQ450" s="10"/>
      <c r="AR450" s="10" t="s">
        <v>113</v>
      </c>
      <c r="AS450" s="10"/>
      <c r="AT450" s="10" t="s">
        <v>36</v>
      </c>
      <c r="AU450" s="10" t="s">
        <v>37</v>
      </c>
      <c r="AV450" s="10"/>
      <c r="AW450" s="10" t="s">
        <v>103</v>
      </c>
      <c r="AX450" s="10"/>
      <c r="AY450" s="10"/>
      <c r="AZ450" s="3"/>
      <c r="BA450" s="10"/>
      <c r="BB450" s="10" t="s">
        <v>191</v>
      </c>
      <c r="BC450" s="10">
        <v>12</v>
      </c>
      <c r="BD450" s="10" t="s">
        <v>114</v>
      </c>
      <c r="BE450" s="10" t="s">
        <v>104</v>
      </c>
      <c r="BF450" s="10"/>
      <c r="BG450" s="10"/>
      <c r="BH450" s="3"/>
      <c r="BI450" s="3"/>
      <c r="BJ450" s="3"/>
      <c r="BK450" s="3"/>
      <c r="BL450" s="3"/>
      <c r="BM450" s="3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3"/>
      <c r="CG450" s="3"/>
      <c r="CH450" s="3"/>
      <c r="CI450" s="3"/>
      <c r="CJ450" s="3"/>
      <c r="CK450" s="3"/>
      <c r="CL450" s="3"/>
      <c r="CM450" s="3"/>
      <c r="CN450" s="10"/>
      <c r="CO450" s="10"/>
      <c r="CP450" s="10"/>
      <c r="CQ450" s="3"/>
      <c r="CR450" s="3"/>
      <c r="CS450" s="10"/>
      <c r="CT450" s="3"/>
      <c r="CU450" s="3" t="s">
        <v>116</v>
      </c>
    </row>
    <row r="451" spans="1:99" s="66" customFormat="1" ht="15" customHeight="1" x14ac:dyDescent="0.25">
      <c r="A451" s="3"/>
      <c r="B451" s="3"/>
      <c r="C451" s="3"/>
      <c r="D451" s="3"/>
      <c r="E451" s="10" t="s">
        <v>847</v>
      </c>
      <c r="F451" s="10" t="s">
        <v>873</v>
      </c>
      <c r="G451" s="10" t="s">
        <v>892</v>
      </c>
      <c r="H451" s="10"/>
      <c r="I451" s="3"/>
      <c r="J451" s="10"/>
      <c r="K451" s="10"/>
      <c r="L451" s="10"/>
      <c r="M451" s="10"/>
      <c r="N451" s="10"/>
      <c r="O451" s="10" t="s">
        <v>893</v>
      </c>
      <c r="P451" s="3"/>
      <c r="Q451" s="3" t="s">
        <v>100</v>
      </c>
      <c r="R451" s="11"/>
      <c r="S451" s="10"/>
      <c r="T451" s="3"/>
      <c r="U451" s="25" t="s">
        <v>1546</v>
      </c>
      <c r="V451" s="11"/>
      <c r="W451" s="10" t="s">
        <v>894</v>
      </c>
      <c r="X451" s="10"/>
      <c r="Y451" s="10"/>
      <c r="Z451" s="10"/>
      <c r="AA451" s="34">
        <v>0.67361111111111116</v>
      </c>
      <c r="AB451" s="10" t="s">
        <v>857</v>
      </c>
      <c r="AC451" s="10" t="s">
        <v>895</v>
      </c>
      <c r="AD451" s="3"/>
      <c r="AE451" s="3"/>
      <c r="AF451" s="3"/>
      <c r="AG451" s="10" t="s">
        <v>852</v>
      </c>
      <c r="AH451" s="10"/>
      <c r="AI451" s="10" t="s">
        <v>863</v>
      </c>
      <c r="AJ451" s="10" t="s">
        <v>102</v>
      </c>
      <c r="AK451" s="10"/>
      <c r="AL451" s="10"/>
      <c r="AM451" s="3"/>
      <c r="AN451" s="10"/>
      <c r="AO451" s="10"/>
      <c r="AP451" s="3"/>
      <c r="AQ451" s="10"/>
      <c r="AR451" s="10" t="s">
        <v>113</v>
      </c>
      <c r="AS451" s="10"/>
      <c r="AT451" s="10" t="s">
        <v>36</v>
      </c>
      <c r="AU451" s="10" t="s">
        <v>37</v>
      </c>
      <c r="AV451" s="10"/>
      <c r="AW451" s="10" t="s">
        <v>103</v>
      </c>
      <c r="AX451" s="10"/>
      <c r="AY451" s="10"/>
      <c r="AZ451" s="3"/>
      <c r="BA451" s="10" t="s">
        <v>896</v>
      </c>
      <c r="BB451" s="10" t="s">
        <v>897</v>
      </c>
      <c r="BC451" s="10">
        <v>12</v>
      </c>
      <c r="BD451" s="10" t="s">
        <v>114</v>
      </c>
      <c r="BE451" s="10" t="s">
        <v>104</v>
      </c>
      <c r="BF451" s="10"/>
      <c r="BG451" s="10"/>
      <c r="BH451" s="3"/>
      <c r="BI451" s="3"/>
      <c r="BJ451" s="3"/>
      <c r="BK451" s="3"/>
      <c r="BL451" s="3"/>
      <c r="BM451" s="3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3"/>
      <c r="CG451" s="3"/>
      <c r="CH451" s="3"/>
      <c r="CI451" s="3"/>
      <c r="CJ451" s="3"/>
      <c r="CK451" s="3"/>
      <c r="CL451" s="3"/>
      <c r="CM451" s="3"/>
      <c r="CN451" s="10"/>
      <c r="CO451" s="10"/>
      <c r="CP451" s="10"/>
      <c r="CQ451" s="3"/>
      <c r="CR451" s="3"/>
      <c r="CS451" s="10"/>
      <c r="CT451" s="3"/>
      <c r="CU451" s="3" t="s">
        <v>116</v>
      </c>
    </row>
    <row r="452" spans="1:99" customFormat="1" ht="15" customHeight="1" x14ac:dyDescent="0.25">
      <c r="A452" s="3"/>
      <c r="B452" s="3"/>
      <c r="C452" s="3"/>
      <c r="D452" s="3"/>
      <c r="E452" s="3" t="s">
        <v>384</v>
      </c>
      <c r="F452" s="3" t="s">
        <v>76</v>
      </c>
      <c r="G452" s="10" t="s">
        <v>385</v>
      </c>
      <c r="H452" s="3" t="s">
        <v>386</v>
      </c>
      <c r="I452" s="3">
        <v>2</v>
      </c>
      <c r="J452" s="3" t="s">
        <v>387</v>
      </c>
      <c r="K452" s="10" t="s">
        <v>388</v>
      </c>
      <c r="L452" s="3" t="s">
        <v>389</v>
      </c>
      <c r="M452" s="10" t="s">
        <v>390</v>
      </c>
      <c r="N452" s="10"/>
      <c r="O452" s="10"/>
      <c r="P452" s="3"/>
      <c r="Q452" s="3" t="s">
        <v>100</v>
      </c>
      <c r="R452" s="11"/>
      <c r="S452" s="10"/>
      <c r="T452" s="3"/>
      <c r="U452" s="25" t="s">
        <v>1546</v>
      </c>
      <c r="V452" s="11"/>
      <c r="W452" s="10" t="s">
        <v>391</v>
      </c>
      <c r="X452" s="10"/>
      <c r="Y452" s="10"/>
      <c r="Z452" s="10"/>
      <c r="AA452" s="10"/>
      <c r="AB452" s="10"/>
      <c r="AC452" s="10"/>
      <c r="AD452" s="3"/>
      <c r="AE452" s="3"/>
      <c r="AF452" s="3"/>
      <c r="AG452" s="3" t="s">
        <v>392</v>
      </c>
      <c r="AH452" s="10"/>
      <c r="AI452" s="10"/>
      <c r="AJ452" s="10"/>
      <c r="AK452" s="10"/>
      <c r="AL452" s="10"/>
      <c r="AM452" s="3"/>
      <c r="AN452" s="10"/>
      <c r="AO452" s="10"/>
      <c r="AP452" s="3"/>
      <c r="AQ452" s="10"/>
      <c r="AR452" s="10"/>
      <c r="AS452" s="10"/>
      <c r="AT452" s="10"/>
      <c r="AU452" s="10"/>
      <c r="AV452" s="10"/>
      <c r="AW452" s="10"/>
      <c r="AX452" s="10"/>
      <c r="AY452" s="10"/>
      <c r="AZ452" s="3"/>
      <c r="BA452" s="10" t="s">
        <v>393</v>
      </c>
      <c r="BB452" s="10" t="s">
        <v>394</v>
      </c>
      <c r="BC452" s="10">
        <v>10</v>
      </c>
      <c r="BD452" s="10" t="s">
        <v>114</v>
      </c>
      <c r="BE452" s="10" t="s">
        <v>104</v>
      </c>
      <c r="BF452" s="10"/>
      <c r="BG452" s="10"/>
      <c r="BH452" s="3"/>
      <c r="BI452" s="3"/>
      <c r="BJ452" s="3"/>
      <c r="BK452" s="3"/>
      <c r="BL452" s="3"/>
      <c r="BM452" s="3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3"/>
      <c r="CG452" s="3"/>
      <c r="CH452" s="3"/>
      <c r="CI452" s="3"/>
      <c r="CJ452" s="3"/>
      <c r="CK452" s="3"/>
      <c r="CL452" s="3"/>
      <c r="CM452" s="3"/>
      <c r="CN452" s="10" t="s">
        <v>395</v>
      </c>
      <c r="CO452" s="10" t="s">
        <v>396</v>
      </c>
      <c r="CP452" s="10" t="s">
        <v>105</v>
      </c>
      <c r="CQ452" s="3"/>
      <c r="CR452" s="3"/>
      <c r="CS452" s="10"/>
      <c r="CT452" s="3"/>
      <c r="CU452" s="3" t="s">
        <v>116</v>
      </c>
    </row>
    <row r="453" spans="1:99" customFormat="1" ht="15" customHeight="1" x14ac:dyDescent="0.25">
      <c r="A453" s="3"/>
      <c r="B453" s="3"/>
      <c r="C453" s="3"/>
      <c r="D453" s="3"/>
      <c r="E453" s="3" t="s">
        <v>384</v>
      </c>
      <c r="F453" s="3" t="s">
        <v>76</v>
      </c>
      <c r="G453" s="3" t="s">
        <v>397</v>
      </c>
      <c r="H453" s="3" t="s">
        <v>398</v>
      </c>
      <c r="I453" s="3">
        <v>2</v>
      </c>
      <c r="J453" s="3" t="s">
        <v>399</v>
      </c>
      <c r="K453" s="10" t="s">
        <v>400</v>
      </c>
      <c r="L453" s="10" t="s">
        <v>401</v>
      </c>
      <c r="M453" s="10" t="s">
        <v>402</v>
      </c>
      <c r="N453" s="10"/>
      <c r="O453" s="10"/>
      <c r="P453" s="3"/>
      <c r="Q453" s="3" t="s">
        <v>100</v>
      </c>
      <c r="R453" s="11"/>
      <c r="S453" s="10"/>
      <c r="T453" s="3"/>
      <c r="U453" s="25" t="s">
        <v>1546</v>
      </c>
      <c r="V453" s="11"/>
      <c r="W453" s="10" t="s">
        <v>403</v>
      </c>
      <c r="X453" s="10"/>
      <c r="Y453" s="10"/>
      <c r="Z453" s="10"/>
      <c r="AA453" s="10"/>
      <c r="AB453" s="10"/>
      <c r="AC453" s="10"/>
      <c r="AD453" s="3"/>
      <c r="AE453" s="3"/>
      <c r="AF453" s="3"/>
      <c r="AG453" s="3" t="s">
        <v>392</v>
      </c>
      <c r="AH453" s="10"/>
      <c r="AI453" s="10"/>
      <c r="AJ453" s="10"/>
      <c r="AK453" s="10"/>
      <c r="AL453" s="10"/>
      <c r="AM453" s="3"/>
      <c r="AN453" s="10"/>
      <c r="AO453" s="10"/>
      <c r="AP453" s="3"/>
      <c r="AQ453" s="10"/>
      <c r="AR453" s="10"/>
      <c r="AS453" s="10"/>
      <c r="AT453" s="10"/>
      <c r="AU453" s="10"/>
      <c r="AV453" s="10"/>
      <c r="AW453" s="10"/>
      <c r="AX453" s="10"/>
      <c r="AY453" s="10"/>
      <c r="AZ453" s="3"/>
      <c r="BA453" s="10" t="s">
        <v>393</v>
      </c>
      <c r="BB453" s="10" t="s">
        <v>394</v>
      </c>
      <c r="BC453" s="10">
        <v>10</v>
      </c>
      <c r="BD453" s="10" t="s">
        <v>114</v>
      </c>
      <c r="BE453" s="10" t="s">
        <v>104</v>
      </c>
      <c r="BF453" s="10"/>
      <c r="BG453" s="10"/>
      <c r="BH453" s="3"/>
      <c r="BI453" s="3"/>
      <c r="BJ453" s="3"/>
      <c r="BK453" s="3"/>
      <c r="BL453" s="3"/>
      <c r="BM453" s="3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3"/>
      <c r="CG453" s="3"/>
      <c r="CH453" s="3"/>
      <c r="CI453" s="3"/>
      <c r="CJ453" s="3"/>
      <c r="CK453" s="3"/>
      <c r="CL453" s="3"/>
      <c r="CM453" s="3"/>
      <c r="CN453" s="10" t="s">
        <v>395</v>
      </c>
      <c r="CO453" s="10" t="s">
        <v>404</v>
      </c>
      <c r="CP453" s="10" t="s">
        <v>105</v>
      </c>
      <c r="CQ453" s="3"/>
      <c r="CR453" s="3"/>
      <c r="CS453" s="10"/>
      <c r="CT453" s="3"/>
      <c r="CU453" s="3" t="s">
        <v>116</v>
      </c>
    </row>
    <row r="454" spans="1:99" customFormat="1" ht="15" customHeight="1" x14ac:dyDescent="0.25">
      <c r="A454" s="3"/>
      <c r="B454" s="3"/>
      <c r="C454" s="3"/>
      <c r="D454" s="3"/>
      <c r="E454" s="3" t="s">
        <v>384</v>
      </c>
      <c r="F454" s="3" t="s">
        <v>405</v>
      </c>
      <c r="G454" s="10" t="s">
        <v>406</v>
      </c>
      <c r="H454" s="3" t="s">
        <v>407</v>
      </c>
      <c r="I454" s="11">
        <v>2</v>
      </c>
      <c r="J454" s="3" t="s">
        <v>408</v>
      </c>
      <c r="K454" s="10" t="s">
        <v>388</v>
      </c>
      <c r="L454" s="3" t="s">
        <v>330</v>
      </c>
      <c r="M454" s="10" t="s">
        <v>402</v>
      </c>
      <c r="N454" s="10" t="s">
        <v>119</v>
      </c>
      <c r="O454" s="10"/>
      <c r="P454" s="3"/>
      <c r="Q454" s="3" t="s">
        <v>100</v>
      </c>
      <c r="R454" s="11"/>
      <c r="S454" s="10" t="s">
        <v>409</v>
      </c>
      <c r="T454" s="3"/>
      <c r="U454" s="25" t="s">
        <v>1546</v>
      </c>
      <c r="V454" s="11"/>
      <c r="W454" s="10" t="s">
        <v>410</v>
      </c>
      <c r="X454" s="10"/>
      <c r="Y454" s="10"/>
      <c r="Z454" s="10"/>
      <c r="AA454" s="10"/>
      <c r="AB454" s="10"/>
      <c r="AC454" s="10"/>
      <c r="AD454" s="3"/>
      <c r="AE454" s="3"/>
      <c r="AF454" s="3"/>
      <c r="AG454" s="3" t="s">
        <v>411</v>
      </c>
      <c r="AH454" s="10" t="s">
        <v>412</v>
      </c>
      <c r="AI454" s="10"/>
      <c r="AJ454" s="10" t="s">
        <v>413</v>
      </c>
      <c r="AK454" s="10"/>
      <c r="AL454" s="10"/>
      <c r="AM454" s="3"/>
      <c r="AN454" s="10">
        <v>4</v>
      </c>
      <c r="AO454" s="10"/>
      <c r="AP454" s="3"/>
      <c r="AQ454" s="10"/>
      <c r="AR454" s="3" t="s">
        <v>113</v>
      </c>
      <c r="AS454" s="10"/>
      <c r="AT454" s="10"/>
      <c r="AU454" s="3" t="s">
        <v>37</v>
      </c>
      <c r="AV454" s="10"/>
      <c r="AW454" s="10"/>
      <c r="AX454" s="10"/>
      <c r="AY454" s="10"/>
      <c r="AZ454" s="3"/>
      <c r="BA454" s="3" t="s">
        <v>414</v>
      </c>
      <c r="BB454" s="10" t="s">
        <v>415</v>
      </c>
      <c r="BC454" s="10">
        <v>35</v>
      </c>
      <c r="BD454" s="10" t="s">
        <v>114</v>
      </c>
      <c r="BE454" s="10" t="s">
        <v>104</v>
      </c>
      <c r="BF454" s="10"/>
      <c r="BG454" s="10"/>
      <c r="BH454" s="3"/>
      <c r="BI454" s="3"/>
      <c r="BJ454" s="3"/>
      <c r="BK454" s="3"/>
      <c r="BL454" s="3"/>
      <c r="BM454" s="3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3"/>
      <c r="CG454" s="3"/>
      <c r="CH454" s="3"/>
      <c r="CI454" s="3"/>
      <c r="CJ454" s="3"/>
      <c r="CK454" s="3"/>
      <c r="CL454" s="3"/>
      <c r="CM454" s="3"/>
      <c r="CN454" s="10" t="s">
        <v>395</v>
      </c>
      <c r="CO454" s="10" t="s">
        <v>396</v>
      </c>
      <c r="CP454" s="10" t="s">
        <v>105</v>
      </c>
      <c r="CQ454" s="3"/>
      <c r="CR454" s="3"/>
      <c r="CS454" s="10"/>
      <c r="CT454" s="3"/>
      <c r="CU454" s="3" t="s">
        <v>116</v>
      </c>
    </row>
    <row r="455" spans="1:99" customFormat="1" ht="15" customHeight="1" x14ac:dyDescent="0.25">
      <c r="A455" s="3"/>
      <c r="B455" s="3"/>
      <c r="C455" s="3"/>
      <c r="D455" s="3"/>
      <c r="E455" s="3" t="s">
        <v>384</v>
      </c>
      <c r="F455" s="3" t="s">
        <v>233</v>
      </c>
      <c r="G455" s="3" t="s">
        <v>416</v>
      </c>
      <c r="H455" s="3" t="s">
        <v>417</v>
      </c>
      <c r="I455" s="3">
        <v>2</v>
      </c>
      <c r="J455" s="3" t="s">
        <v>387</v>
      </c>
      <c r="K455" s="10" t="s">
        <v>388</v>
      </c>
      <c r="L455" s="3" t="s">
        <v>418</v>
      </c>
      <c r="M455" s="10" t="s">
        <v>402</v>
      </c>
      <c r="N455" s="10"/>
      <c r="O455" s="10"/>
      <c r="P455" s="3"/>
      <c r="Q455" s="3" t="s">
        <v>100</v>
      </c>
      <c r="R455" s="11"/>
      <c r="S455" s="10"/>
      <c r="T455" s="3"/>
      <c r="U455" s="25" t="s">
        <v>1546</v>
      </c>
      <c r="V455" s="11"/>
      <c r="W455" s="3" t="s">
        <v>419</v>
      </c>
      <c r="X455" s="10"/>
      <c r="Y455" s="10"/>
      <c r="Z455" s="10"/>
      <c r="AA455" s="10"/>
      <c r="AB455" s="10"/>
      <c r="AC455" s="10"/>
      <c r="AD455" s="3"/>
      <c r="AE455" s="3"/>
      <c r="AF455" s="3"/>
      <c r="AG455" s="3" t="s">
        <v>392</v>
      </c>
      <c r="AH455" s="10"/>
      <c r="AI455" s="10"/>
      <c r="AJ455" s="10"/>
      <c r="AK455" s="10"/>
      <c r="AL455" s="10"/>
      <c r="AM455" s="3"/>
      <c r="AN455" s="10"/>
      <c r="AO455" s="10"/>
      <c r="AP455" s="3"/>
      <c r="AQ455" s="10"/>
      <c r="AR455" s="10"/>
      <c r="AS455" s="10"/>
      <c r="AT455" s="10"/>
      <c r="AU455" s="10"/>
      <c r="AV455" s="10"/>
      <c r="AW455" s="10"/>
      <c r="AX455" s="10"/>
      <c r="AY455" s="10"/>
      <c r="AZ455" s="3"/>
      <c r="BA455" s="10" t="s">
        <v>393</v>
      </c>
      <c r="BB455" s="10" t="s">
        <v>394</v>
      </c>
      <c r="BC455" s="10">
        <v>10</v>
      </c>
      <c r="BD455" s="10" t="s">
        <v>114</v>
      </c>
      <c r="BE455" s="10" t="s">
        <v>104</v>
      </c>
      <c r="BF455" s="10"/>
      <c r="BG455" s="10"/>
      <c r="BH455" s="3"/>
      <c r="BI455" s="3"/>
      <c r="BJ455" s="3"/>
      <c r="BK455" s="3"/>
      <c r="BL455" s="3"/>
      <c r="BM455" s="3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3"/>
      <c r="CG455" s="3"/>
      <c r="CH455" s="3"/>
      <c r="CI455" s="3"/>
      <c r="CJ455" s="3"/>
      <c r="CK455" s="3"/>
      <c r="CL455" s="3"/>
      <c r="CM455" s="3"/>
      <c r="CN455" s="10" t="s">
        <v>395</v>
      </c>
      <c r="CO455" s="10" t="s">
        <v>396</v>
      </c>
      <c r="CP455" s="10" t="s">
        <v>105</v>
      </c>
      <c r="CQ455" s="3"/>
      <c r="CR455" s="3"/>
      <c r="CS455" s="10"/>
      <c r="CT455" s="3"/>
      <c r="CU455" s="3" t="s">
        <v>116</v>
      </c>
    </row>
    <row r="456" spans="1:99" customFormat="1" ht="15" customHeight="1" x14ac:dyDescent="0.25">
      <c r="A456" s="3"/>
      <c r="B456" s="3"/>
      <c r="C456" s="3"/>
      <c r="D456" s="3"/>
      <c r="E456" s="3" t="s">
        <v>384</v>
      </c>
      <c r="F456" s="10" t="s">
        <v>198</v>
      </c>
      <c r="G456" s="10" t="s">
        <v>420</v>
      </c>
      <c r="H456" s="10" t="s">
        <v>421</v>
      </c>
      <c r="I456" s="3">
        <v>1</v>
      </c>
      <c r="J456" s="3" t="s">
        <v>399</v>
      </c>
      <c r="K456" s="10" t="s">
        <v>400</v>
      </c>
      <c r="L456" s="3" t="s">
        <v>117</v>
      </c>
      <c r="M456" s="10" t="s">
        <v>422</v>
      </c>
      <c r="N456" s="10" t="s">
        <v>119</v>
      </c>
      <c r="O456" s="10"/>
      <c r="P456" s="3"/>
      <c r="Q456" s="3" t="s">
        <v>100</v>
      </c>
      <c r="R456" s="11"/>
      <c r="S456" s="10"/>
      <c r="T456" s="3"/>
      <c r="U456" s="25" t="s">
        <v>1546</v>
      </c>
      <c r="V456" s="11"/>
      <c r="W456" s="10" t="s">
        <v>423</v>
      </c>
      <c r="X456" s="10"/>
      <c r="Y456" s="10"/>
      <c r="Z456" s="10"/>
      <c r="AA456" s="10"/>
      <c r="AB456" s="10"/>
      <c r="AC456" s="10"/>
      <c r="AD456" s="3"/>
      <c r="AE456" s="3"/>
      <c r="AF456" s="3"/>
      <c r="AG456" s="10" t="s">
        <v>112</v>
      </c>
      <c r="AH456" s="10" t="s">
        <v>225</v>
      </c>
      <c r="AI456" s="10"/>
      <c r="AJ456" s="10" t="s">
        <v>413</v>
      </c>
      <c r="AK456" s="10"/>
      <c r="AL456" s="10"/>
      <c r="AM456" s="3"/>
      <c r="AN456" s="10">
        <v>6</v>
      </c>
      <c r="AO456" s="10">
        <v>2</v>
      </c>
      <c r="AP456" s="3"/>
      <c r="AQ456" s="10"/>
      <c r="AR456" s="10" t="s">
        <v>113</v>
      </c>
      <c r="AS456" s="10"/>
      <c r="AT456" s="10"/>
      <c r="AU456" s="3" t="s">
        <v>37</v>
      </c>
      <c r="AV456" s="10"/>
      <c r="AW456" s="10"/>
      <c r="AX456" s="10"/>
      <c r="AY456" s="10"/>
      <c r="AZ456" s="3"/>
      <c r="BA456" s="10" t="s">
        <v>424</v>
      </c>
      <c r="BB456" s="3" t="s">
        <v>293</v>
      </c>
      <c r="BC456" s="10">
        <v>10</v>
      </c>
      <c r="BD456" s="10" t="s">
        <v>114</v>
      </c>
      <c r="BE456" s="10" t="s">
        <v>104</v>
      </c>
      <c r="BF456" s="10"/>
      <c r="BG456" s="10"/>
      <c r="BH456" s="3"/>
      <c r="BI456" s="3"/>
      <c r="BJ456" s="3"/>
      <c r="BK456" s="3"/>
      <c r="BL456" s="3"/>
      <c r="BM456" s="3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3"/>
      <c r="CG456" s="3"/>
      <c r="CH456" s="3"/>
      <c r="CI456" s="3"/>
      <c r="CJ456" s="3"/>
      <c r="CK456" s="3"/>
      <c r="CL456" s="3"/>
      <c r="CM456" s="3"/>
      <c r="CN456" s="10" t="s">
        <v>357</v>
      </c>
      <c r="CO456" s="3"/>
      <c r="CP456" s="10" t="s">
        <v>105</v>
      </c>
      <c r="CQ456" s="3"/>
      <c r="CR456" s="3"/>
      <c r="CS456" s="10"/>
      <c r="CT456" s="3"/>
      <c r="CU456" s="3" t="s">
        <v>116</v>
      </c>
    </row>
    <row r="457" spans="1:99" customFormat="1" ht="15" customHeight="1" x14ac:dyDescent="0.25">
      <c r="A457" s="3"/>
      <c r="B457" s="3"/>
      <c r="C457" s="3"/>
      <c r="D457" s="3"/>
      <c r="E457" s="3" t="s">
        <v>384</v>
      </c>
      <c r="F457" s="3" t="s">
        <v>425</v>
      </c>
      <c r="G457" s="10" t="s">
        <v>426</v>
      </c>
      <c r="H457" s="10" t="s">
        <v>427</v>
      </c>
      <c r="I457" s="11">
        <v>2</v>
      </c>
      <c r="J457" s="3" t="s">
        <v>399</v>
      </c>
      <c r="K457" s="10" t="s">
        <v>388</v>
      </c>
      <c r="L457" s="3" t="s">
        <v>330</v>
      </c>
      <c r="M457" s="10" t="s">
        <v>402</v>
      </c>
      <c r="N457" s="10" t="s">
        <v>194</v>
      </c>
      <c r="O457" s="10"/>
      <c r="P457" s="3"/>
      <c r="Q457" s="3" t="s">
        <v>100</v>
      </c>
      <c r="R457" s="11"/>
      <c r="S457" s="10" t="s">
        <v>428</v>
      </c>
      <c r="T457" s="3"/>
      <c r="U457" s="25" t="s">
        <v>1546</v>
      </c>
      <c r="V457" s="11"/>
      <c r="W457" s="10" t="s">
        <v>426</v>
      </c>
      <c r="X457" s="10"/>
      <c r="Y457" s="10"/>
      <c r="Z457" s="10"/>
      <c r="AA457" s="10"/>
      <c r="AB457" s="10"/>
      <c r="AC457" s="10"/>
      <c r="AD457" s="3"/>
      <c r="AE457" s="3"/>
      <c r="AF457" s="3"/>
      <c r="AG457" s="10" t="s">
        <v>411</v>
      </c>
      <c r="AH457" s="3" t="s">
        <v>429</v>
      </c>
      <c r="AI457" s="10"/>
      <c r="AJ457" s="10" t="s">
        <v>430</v>
      </c>
      <c r="AK457" s="10"/>
      <c r="AL457" s="10"/>
      <c r="AM457" s="3"/>
      <c r="AN457" s="10">
        <v>6</v>
      </c>
      <c r="AO457" s="10"/>
      <c r="AP457" s="3"/>
      <c r="AQ457" s="10"/>
      <c r="AR457" s="10"/>
      <c r="AS457" s="10"/>
      <c r="AT457" s="10"/>
      <c r="AU457" s="3" t="s">
        <v>37</v>
      </c>
      <c r="AV457" s="10"/>
      <c r="AW457" s="10"/>
      <c r="AX457" s="10"/>
      <c r="AY457" s="10"/>
      <c r="AZ457" s="3"/>
      <c r="BA457" s="3" t="s">
        <v>414</v>
      </c>
      <c r="BB457" s="10" t="s">
        <v>415</v>
      </c>
      <c r="BC457" s="10">
        <v>35</v>
      </c>
      <c r="BD457" s="10" t="s">
        <v>114</v>
      </c>
      <c r="BE457" s="10" t="s">
        <v>104</v>
      </c>
      <c r="BF457" s="10"/>
      <c r="BG457" s="10"/>
      <c r="BH457" s="3"/>
      <c r="BI457" s="3"/>
      <c r="BJ457" s="3"/>
      <c r="BK457" s="3"/>
      <c r="BL457" s="3"/>
      <c r="BM457" s="3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3"/>
      <c r="CG457" s="3"/>
      <c r="CH457" s="3"/>
      <c r="CI457" s="3"/>
      <c r="CJ457" s="3"/>
      <c r="CK457" s="3"/>
      <c r="CL457" s="3"/>
      <c r="CM457" s="3"/>
      <c r="CN457" s="10" t="s">
        <v>395</v>
      </c>
      <c r="CO457" s="10" t="s">
        <v>396</v>
      </c>
      <c r="CP457" s="10" t="s">
        <v>105</v>
      </c>
      <c r="CQ457" s="3"/>
      <c r="CR457" s="3"/>
      <c r="CS457" s="10"/>
      <c r="CT457" s="3"/>
      <c r="CU457" s="3" t="s">
        <v>116</v>
      </c>
    </row>
    <row r="458" spans="1:99" customFormat="1" x14ac:dyDescent="0.25">
      <c r="A458" s="3"/>
      <c r="B458" s="3"/>
      <c r="C458" s="3"/>
      <c r="D458" s="3"/>
      <c r="E458" s="3" t="s">
        <v>384</v>
      </c>
      <c r="F458" s="3" t="s">
        <v>76</v>
      </c>
      <c r="G458" s="10" t="s">
        <v>431</v>
      </c>
      <c r="H458" s="3" t="s">
        <v>432</v>
      </c>
      <c r="I458" s="3">
        <v>2</v>
      </c>
      <c r="J458" s="3" t="s">
        <v>399</v>
      </c>
      <c r="K458" s="10" t="s">
        <v>388</v>
      </c>
      <c r="L458" s="3" t="s">
        <v>330</v>
      </c>
      <c r="M458" s="10"/>
      <c r="N458" s="10"/>
      <c r="O458" s="10"/>
      <c r="P458" s="3"/>
      <c r="Q458" s="3" t="s">
        <v>100</v>
      </c>
      <c r="R458" s="11"/>
      <c r="S458" s="10"/>
      <c r="T458" s="3"/>
      <c r="U458" s="229" t="s">
        <v>1546</v>
      </c>
      <c r="V458" s="11"/>
      <c r="W458" s="10" t="s">
        <v>433</v>
      </c>
      <c r="X458" s="10"/>
      <c r="Y458" s="10"/>
      <c r="Z458" s="10"/>
      <c r="AA458" s="10"/>
      <c r="AB458" s="10"/>
      <c r="AC458" s="10"/>
      <c r="AD458" s="3"/>
      <c r="AE458" s="3"/>
      <c r="AF458" s="3"/>
      <c r="AG458" s="10" t="s">
        <v>392</v>
      </c>
      <c r="AH458" s="10"/>
      <c r="AI458" s="10"/>
      <c r="AJ458" s="10"/>
      <c r="AK458" s="10"/>
      <c r="AL458" s="10"/>
      <c r="AM458" s="3"/>
      <c r="AN458" s="10"/>
      <c r="AO458" s="10"/>
      <c r="AP458" s="3"/>
      <c r="AQ458" s="10"/>
      <c r="AR458" s="10"/>
      <c r="AS458" s="10"/>
      <c r="AT458" s="10"/>
      <c r="AU458" s="10"/>
      <c r="AV458" s="10"/>
      <c r="AW458" s="10"/>
      <c r="AX458" s="10"/>
      <c r="AY458" s="10"/>
      <c r="AZ458" s="3"/>
      <c r="BA458" s="10" t="s">
        <v>393</v>
      </c>
      <c r="BB458" s="10" t="s">
        <v>394</v>
      </c>
      <c r="BC458" s="10">
        <v>10</v>
      </c>
      <c r="BD458" s="10" t="s">
        <v>114</v>
      </c>
      <c r="BE458" s="10" t="s">
        <v>104</v>
      </c>
      <c r="BF458" s="10"/>
      <c r="BG458" s="10"/>
      <c r="BH458" s="3"/>
      <c r="BI458" s="3"/>
      <c r="BJ458" s="3"/>
      <c r="BK458" s="3"/>
      <c r="BL458" s="3"/>
      <c r="BM458" s="3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3"/>
      <c r="CG458" s="3"/>
      <c r="CH458" s="3"/>
      <c r="CI458" s="3"/>
      <c r="CJ458" s="3"/>
      <c r="CK458" s="3"/>
      <c r="CL458" s="3"/>
      <c r="CM458" s="3"/>
      <c r="CN458" s="10" t="s">
        <v>395</v>
      </c>
      <c r="CO458" s="10" t="s">
        <v>396</v>
      </c>
      <c r="CP458" s="10" t="s">
        <v>105</v>
      </c>
      <c r="CQ458" s="3"/>
      <c r="CR458" s="3"/>
      <c r="CS458" s="10"/>
      <c r="CT458" s="3"/>
      <c r="CU458" s="3" t="s">
        <v>116</v>
      </c>
    </row>
    <row r="459" spans="1:99" customFormat="1" x14ac:dyDescent="0.25">
      <c r="A459" s="3"/>
      <c r="B459" s="3"/>
      <c r="C459" s="3"/>
      <c r="D459" s="3"/>
      <c r="E459" s="3" t="s">
        <v>384</v>
      </c>
      <c r="F459" s="3" t="s">
        <v>76</v>
      </c>
      <c r="G459" s="10" t="s">
        <v>431</v>
      </c>
      <c r="H459" s="3" t="s">
        <v>434</v>
      </c>
      <c r="I459" s="3">
        <v>2</v>
      </c>
      <c r="J459" s="3" t="s">
        <v>408</v>
      </c>
      <c r="K459" s="10" t="s">
        <v>388</v>
      </c>
      <c r="L459" s="10" t="s">
        <v>353</v>
      </c>
      <c r="M459" s="10"/>
      <c r="N459" s="10"/>
      <c r="O459" s="10"/>
      <c r="P459" s="3"/>
      <c r="Q459" s="3" t="s">
        <v>100</v>
      </c>
      <c r="R459" s="11"/>
      <c r="S459" s="10"/>
      <c r="T459" s="3"/>
      <c r="U459" s="229" t="s">
        <v>1546</v>
      </c>
      <c r="V459" s="11"/>
      <c r="W459" s="10" t="s">
        <v>433</v>
      </c>
      <c r="X459" s="10"/>
      <c r="Y459" s="10"/>
      <c r="Z459" s="10"/>
      <c r="AA459" s="10"/>
      <c r="AB459" s="10"/>
      <c r="AC459" s="10"/>
      <c r="AD459" s="3"/>
      <c r="AE459" s="3"/>
      <c r="AF459" s="3"/>
      <c r="AG459" s="10" t="s">
        <v>392</v>
      </c>
      <c r="AH459" s="10"/>
      <c r="AI459" s="10"/>
      <c r="AJ459" s="10"/>
      <c r="AK459" s="10"/>
      <c r="AL459" s="10"/>
      <c r="AM459" s="3"/>
      <c r="AN459" s="10"/>
      <c r="AO459" s="10"/>
      <c r="AP459" s="3"/>
      <c r="AQ459" s="10"/>
      <c r="AR459" s="10"/>
      <c r="AS459" s="10"/>
      <c r="AT459" s="10"/>
      <c r="AU459" s="10"/>
      <c r="AV459" s="10"/>
      <c r="AW459" s="10"/>
      <c r="AX459" s="10"/>
      <c r="AY459" s="10"/>
      <c r="AZ459" s="3"/>
      <c r="BA459" s="10" t="s">
        <v>393</v>
      </c>
      <c r="BB459" s="10" t="s">
        <v>394</v>
      </c>
      <c r="BC459" s="10">
        <v>10</v>
      </c>
      <c r="BD459" s="10" t="s">
        <v>114</v>
      </c>
      <c r="BE459" s="10" t="s">
        <v>104</v>
      </c>
      <c r="BF459" s="10"/>
      <c r="BG459" s="10"/>
      <c r="BH459" s="3"/>
      <c r="BI459" s="3"/>
      <c r="BJ459" s="3"/>
      <c r="BK459" s="3"/>
      <c r="BL459" s="3"/>
      <c r="BM459" s="3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3"/>
      <c r="CG459" s="3"/>
      <c r="CH459" s="3"/>
      <c r="CI459" s="3"/>
      <c r="CJ459" s="3"/>
      <c r="CK459" s="3"/>
      <c r="CL459" s="3"/>
      <c r="CM459" s="3"/>
      <c r="CN459" s="10" t="s">
        <v>395</v>
      </c>
      <c r="CO459" s="10" t="s">
        <v>396</v>
      </c>
      <c r="CP459" s="10" t="s">
        <v>105</v>
      </c>
      <c r="CQ459" s="3"/>
      <c r="CR459" s="3"/>
      <c r="CS459" s="10"/>
      <c r="CT459" s="3"/>
      <c r="CU459" s="3" t="s">
        <v>116</v>
      </c>
    </row>
    <row r="460" spans="1:99" ht="15" customHeight="1" x14ac:dyDescent="0.25">
      <c r="A460" s="3"/>
      <c r="B460" s="3"/>
      <c r="C460" s="3"/>
      <c r="D460" s="3"/>
      <c r="E460" s="3" t="s">
        <v>384</v>
      </c>
      <c r="F460" s="3" t="s">
        <v>76</v>
      </c>
      <c r="G460" s="10" t="s">
        <v>431</v>
      </c>
      <c r="H460" s="3" t="s">
        <v>434</v>
      </c>
      <c r="I460" s="3">
        <v>2</v>
      </c>
      <c r="J460" s="3" t="s">
        <v>408</v>
      </c>
      <c r="K460" s="10" t="s">
        <v>388</v>
      </c>
      <c r="L460" s="10" t="s">
        <v>401</v>
      </c>
      <c r="M460" s="10"/>
      <c r="N460" s="10"/>
      <c r="O460" s="10"/>
      <c r="P460" s="3"/>
      <c r="Q460" s="3" t="s">
        <v>100</v>
      </c>
      <c r="R460" s="11"/>
      <c r="S460" s="10"/>
      <c r="T460" s="3"/>
      <c r="U460" s="229" t="s">
        <v>1546</v>
      </c>
      <c r="V460" s="11"/>
      <c r="W460" s="10" t="s">
        <v>433</v>
      </c>
      <c r="X460" s="10"/>
      <c r="Y460" s="10"/>
      <c r="Z460" s="10"/>
      <c r="AA460" s="10"/>
      <c r="AB460" s="10"/>
      <c r="AC460" s="10"/>
      <c r="AD460" s="3"/>
      <c r="AE460" s="3"/>
      <c r="AF460" s="3"/>
      <c r="AG460" s="10" t="s">
        <v>392</v>
      </c>
      <c r="AH460" s="10"/>
      <c r="AI460" s="10"/>
      <c r="AJ460" s="10"/>
      <c r="AK460" s="10"/>
      <c r="AL460" s="10"/>
      <c r="AM460" s="3"/>
      <c r="AN460" s="10"/>
      <c r="AO460" s="10"/>
      <c r="AP460" s="3"/>
      <c r="AQ460" s="10"/>
      <c r="AR460" s="10"/>
      <c r="AS460" s="10"/>
      <c r="AT460" s="10"/>
      <c r="AU460" s="10"/>
      <c r="AV460" s="10"/>
      <c r="AW460" s="10"/>
      <c r="AX460" s="10"/>
      <c r="AY460" s="10"/>
      <c r="AZ460" s="3"/>
      <c r="BA460" s="10" t="s">
        <v>393</v>
      </c>
      <c r="BB460" s="10" t="s">
        <v>394</v>
      </c>
      <c r="BC460" s="10">
        <v>10</v>
      </c>
      <c r="BD460" s="10" t="s">
        <v>114</v>
      </c>
      <c r="BE460" s="10" t="s">
        <v>104</v>
      </c>
      <c r="BF460" s="10"/>
      <c r="BG460" s="10"/>
      <c r="BH460" s="3"/>
      <c r="BI460" s="3"/>
      <c r="BJ460" s="3"/>
      <c r="BK460" s="3"/>
      <c r="BL460" s="3"/>
      <c r="BM460" s="3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3"/>
      <c r="CG460" s="3"/>
      <c r="CH460" s="3"/>
      <c r="CI460" s="3"/>
      <c r="CJ460" s="3"/>
      <c r="CK460" s="3"/>
      <c r="CL460" s="3"/>
      <c r="CM460" s="3"/>
      <c r="CN460" s="10" t="s">
        <v>395</v>
      </c>
      <c r="CO460" s="10" t="s">
        <v>396</v>
      </c>
      <c r="CP460" s="10" t="s">
        <v>105</v>
      </c>
      <c r="CQ460" s="3"/>
      <c r="CR460" s="3"/>
      <c r="CS460" s="10"/>
      <c r="CT460" s="3"/>
      <c r="CU460" s="3" t="s">
        <v>116</v>
      </c>
    </row>
    <row r="461" spans="1:99" customFormat="1" x14ac:dyDescent="0.25">
      <c r="A461" s="3"/>
      <c r="B461" s="3"/>
      <c r="C461" s="3"/>
      <c r="D461" s="3"/>
      <c r="E461" s="3" t="s">
        <v>384</v>
      </c>
      <c r="F461" s="3" t="s">
        <v>76</v>
      </c>
      <c r="G461" s="10" t="s">
        <v>431</v>
      </c>
      <c r="H461" s="3" t="s">
        <v>434</v>
      </c>
      <c r="I461" s="3">
        <v>2</v>
      </c>
      <c r="J461" s="3" t="s">
        <v>399</v>
      </c>
      <c r="K461" s="10" t="s">
        <v>388</v>
      </c>
      <c r="L461" s="10" t="s">
        <v>401</v>
      </c>
      <c r="M461" s="10"/>
      <c r="N461" s="10"/>
      <c r="O461" s="10"/>
      <c r="P461" s="3"/>
      <c r="Q461" s="3" t="s">
        <v>100</v>
      </c>
      <c r="R461" s="11"/>
      <c r="S461" s="10"/>
      <c r="T461" s="3"/>
      <c r="U461" s="25" t="s">
        <v>1546</v>
      </c>
      <c r="V461" s="11"/>
      <c r="W461" s="10" t="s">
        <v>433</v>
      </c>
      <c r="X461" s="10"/>
      <c r="Y461" s="10"/>
      <c r="Z461" s="10"/>
      <c r="AA461" s="10"/>
      <c r="AB461" s="10"/>
      <c r="AC461" s="10"/>
      <c r="AD461" s="3"/>
      <c r="AE461" s="3"/>
      <c r="AF461" s="3"/>
      <c r="AG461" s="10" t="s">
        <v>392</v>
      </c>
      <c r="AH461" s="10"/>
      <c r="AI461" s="10"/>
      <c r="AJ461" s="10"/>
      <c r="AK461" s="10"/>
      <c r="AL461" s="10"/>
      <c r="AM461" s="3"/>
      <c r="AN461" s="10"/>
      <c r="AO461" s="10"/>
      <c r="AP461" s="3"/>
      <c r="AQ461" s="10"/>
      <c r="AR461" s="10"/>
      <c r="AS461" s="10"/>
      <c r="AT461" s="10"/>
      <c r="AU461" s="10"/>
      <c r="AV461" s="10"/>
      <c r="AW461" s="10"/>
      <c r="AX461" s="10"/>
      <c r="AY461" s="10"/>
      <c r="AZ461" s="3"/>
      <c r="BA461" s="10" t="s">
        <v>393</v>
      </c>
      <c r="BB461" s="10" t="s">
        <v>394</v>
      </c>
      <c r="BC461" s="10">
        <v>10</v>
      </c>
      <c r="BD461" s="10" t="s">
        <v>114</v>
      </c>
      <c r="BE461" s="10" t="s">
        <v>104</v>
      </c>
      <c r="BF461" s="10"/>
      <c r="BG461" s="10"/>
      <c r="BH461" s="3"/>
      <c r="BI461" s="3"/>
      <c r="BJ461" s="3"/>
      <c r="BK461" s="3"/>
      <c r="BL461" s="3"/>
      <c r="BM461" s="3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3"/>
      <c r="CG461" s="3"/>
      <c r="CH461" s="3"/>
      <c r="CI461" s="3"/>
      <c r="CJ461" s="3"/>
      <c r="CK461" s="3"/>
      <c r="CL461" s="3"/>
      <c r="CM461" s="3"/>
      <c r="CN461" s="10" t="s">
        <v>395</v>
      </c>
      <c r="CO461" s="10" t="s">
        <v>396</v>
      </c>
      <c r="CP461" s="10" t="s">
        <v>105</v>
      </c>
      <c r="CQ461" s="3"/>
      <c r="CR461" s="3"/>
      <c r="CS461" s="10"/>
      <c r="CT461" s="3"/>
      <c r="CU461" s="3" t="s">
        <v>116</v>
      </c>
    </row>
    <row r="462" spans="1:99" customFormat="1" x14ac:dyDescent="0.25">
      <c r="A462" s="3"/>
      <c r="B462" s="3"/>
      <c r="C462" s="3"/>
      <c r="D462" s="3"/>
      <c r="E462" s="3" t="s">
        <v>384</v>
      </c>
      <c r="F462" s="3" t="s">
        <v>76</v>
      </c>
      <c r="G462" s="10" t="s">
        <v>431</v>
      </c>
      <c r="H462" s="3" t="s">
        <v>435</v>
      </c>
      <c r="I462" s="3">
        <v>2</v>
      </c>
      <c r="J462" s="3" t="s">
        <v>399</v>
      </c>
      <c r="K462" s="10" t="s">
        <v>388</v>
      </c>
      <c r="L462" s="10" t="s">
        <v>401</v>
      </c>
      <c r="M462" s="10"/>
      <c r="N462" s="10"/>
      <c r="O462" s="10"/>
      <c r="P462" s="3"/>
      <c r="Q462" s="3" t="s">
        <v>100</v>
      </c>
      <c r="R462" s="11"/>
      <c r="S462" s="10"/>
      <c r="T462" s="3"/>
      <c r="U462" s="25" t="s">
        <v>1546</v>
      </c>
      <c r="V462" s="11"/>
      <c r="W462" s="10" t="s">
        <v>433</v>
      </c>
      <c r="X462" s="10"/>
      <c r="Y462" s="10"/>
      <c r="Z462" s="10"/>
      <c r="AA462" s="10"/>
      <c r="AB462" s="10"/>
      <c r="AC462" s="10"/>
      <c r="AD462" s="3"/>
      <c r="AE462" s="3"/>
      <c r="AF462" s="3"/>
      <c r="AG462" s="10" t="s">
        <v>392</v>
      </c>
      <c r="AH462" s="10"/>
      <c r="AI462" s="10"/>
      <c r="AJ462" s="10"/>
      <c r="AK462" s="10"/>
      <c r="AL462" s="10"/>
      <c r="AM462" s="3"/>
      <c r="AN462" s="10"/>
      <c r="AO462" s="10"/>
      <c r="AP462" s="3"/>
      <c r="AQ462" s="10"/>
      <c r="AR462" s="10"/>
      <c r="AS462" s="10"/>
      <c r="AT462" s="10"/>
      <c r="AU462" s="10"/>
      <c r="AV462" s="10"/>
      <c r="AW462" s="10"/>
      <c r="AX462" s="10"/>
      <c r="AY462" s="10"/>
      <c r="AZ462" s="3"/>
      <c r="BA462" s="10" t="s">
        <v>393</v>
      </c>
      <c r="BB462" s="10" t="s">
        <v>394</v>
      </c>
      <c r="BC462" s="10">
        <v>10</v>
      </c>
      <c r="BD462" s="10" t="s">
        <v>114</v>
      </c>
      <c r="BE462" s="10" t="s">
        <v>104</v>
      </c>
      <c r="BF462" s="10"/>
      <c r="BG462" s="10"/>
      <c r="BH462" s="3"/>
      <c r="BI462" s="3"/>
      <c r="BJ462" s="3"/>
      <c r="BK462" s="3"/>
      <c r="BL462" s="3"/>
      <c r="BM462" s="3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3"/>
      <c r="CG462" s="3"/>
      <c r="CH462" s="3"/>
      <c r="CI462" s="3"/>
      <c r="CJ462" s="3"/>
      <c r="CK462" s="3"/>
      <c r="CL462" s="3"/>
      <c r="CM462" s="3"/>
      <c r="CN462" s="10" t="s">
        <v>395</v>
      </c>
      <c r="CO462" s="10" t="s">
        <v>396</v>
      </c>
      <c r="CP462" s="10" t="s">
        <v>105</v>
      </c>
      <c r="CQ462" s="3"/>
      <c r="CR462" s="3"/>
      <c r="CS462" s="10"/>
      <c r="CT462" s="3"/>
      <c r="CU462" s="3" t="s">
        <v>116</v>
      </c>
    </row>
    <row r="463" spans="1:99" customFormat="1" x14ac:dyDescent="0.25">
      <c r="A463" s="3"/>
      <c r="B463" s="3"/>
      <c r="C463" s="3"/>
      <c r="D463" s="3"/>
      <c r="E463" s="3" t="s">
        <v>384</v>
      </c>
      <c r="F463" s="3" t="s">
        <v>76</v>
      </c>
      <c r="G463" s="10" t="s">
        <v>431</v>
      </c>
      <c r="H463" s="3" t="s">
        <v>432</v>
      </c>
      <c r="I463" s="3">
        <v>1</v>
      </c>
      <c r="J463" s="3" t="s">
        <v>399</v>
      </c>
      <c r="K463" s="10" t="s">
        <v>388</v>
      </c>
      <c r="L463" s="10" t="s">
        <v>117</v>
      </c>
      <c r="M463" s="10"/>
      <c r="N463" s="10"/>
      <c r="O463" s="10"/>
      <c r="P463" s="3"/>
      <c r="Q463" s="3" t="s">
        <v>100</v>
      </c>
      <c r="R463" s="11"/>
      <c r="S463" s="10"/>
      <c r="T463" s="3"/>
      <c r="U463" s="25" t="s">
        <v>1546</v>
      </c>
      <c r="V463" s="11"/>
      <c r="W463" s="10" t="s">
        <v>433</v>
      </c>
      <c r="X463" s="10"/>
      <c r="Y463" s="10"/>
      <c r="Z463" s="10"/>
      <c r="AA463" s="10"/>
      <c r="AB463" s="10"/>
      <c r="AC463" s="10"/>
      <c r="AD463" s="3"/>
      <c r="AE463" s="3"/>
      <c r="AF463" s="3"/>
      <c r="AG463" s="10" t="s">
        <v>392</v>
      </c>
      <c r="AH463" s="10"/>
      <c r="AI463" s="10"/>
      <c r="AJ463" s="10"/>
      <c r="AK463" s="10"/>
      <c r="AL463" s="10"/>
      <c r="AM463" s="3"/>
      <c r="AN463" s="10"/>
      <c r="AO463" s="10"/>
      <c r="AP463" s="3"/>
      <c r="AQ463" s="10"/>
      <c r="AR463" s="10"/>
      <c r="AS463" s="10"/>
      <c r="AT463" s="10"/>
      <c r="AU463" s="10"/>
      <c r="AV463" s="10"/>
      <c r="AW463" s="10"/>
      <c r="AX463" s="10"/>
      <c r="AY463" s="10"/>
      <c r="AZ463" s="3"/>
      <c r="BA463" s="10" t="s">
        <v>393</v>
      </c>
      <c r="BB463" s="10" t="s">
        <v>394</v>
      </c>
      <c r="BC463" s="10">
        <v>10</v>
      </c>
      <c r="BD463" s="10" t="s">
        <v>114</v>
      </c>
      <c r="BE463" s="10" t="s">
        <v>104</v>
      </c>
      <c r="BF463" s="10"/>
      <c r="BG463" s="10"/>
      <c r="BH463" s="3"/>
      <c r="BI463" s="3"/>
      <c r="BJ463" s="3"/>
      <c r="BK463" s="3"/>
      <c r="BL463" s="3"/>
      <c r="BM463" s="3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3"/>
      <c r="CG463" s="3"/>
      <c r="CH463" s="3"/>
      <c r="CI463" s="3"/>
      <c r="CJ463" s="3"/>
      <c r="CK463" s="3"/>
      <c r="CL463" s="3"/>
      <c r="CM463" s="3"/>
      <c r="CN463" s="10" t="s">
        <v>395</v>
      </c>
      <c r="CO463" s="10" t="s">
        <v>396</v>
      </c>
      <c r="CP463" s="10" t="s">
        <v>105</v>
      </c>
      <c r="CQ463" s="3"/>
      <c r="CR463" s="3"/>
      <c r="CS463" s="10"/>
      <c r="CT463" s="3"/>
      <c r="CU463" s="3" t="s">
        <v>116</v>
      </c>
    </row>
    <row r="464" spans="1:99" customFormat="1" x14ac:dyDescent="0.25">
      <c r="A464" s="3"/>
      <c r="B464" s="3"/>
      <c r="C464" s="3"/>
      <c r="D464" s="3"/>
      <c r="E464" s="3" t="s">
        <v>384</v>
      </c>
      <c r="F464" s="3" t="s">
        <v>76</v>
      </c>
      <c r="G464" s="3" t="s">
        <v>436</v>
      </c>
      <c r="H464" s="10" t="s">
        <v>437</v>
      </c>
      <c r="I464" s="11">
        <v>1</v>
      </c>
      <c r="J464" s="10" t="s">
        <v>438</v>
      </c>
      <c r="K464" s="10" t="s">
        <v>400</v>
      </c>
      <c r="L464" s="3" t="s">
        <v>439</v>
      </c>
      <c r="M464" s="10" t="s">
        <v>111</v>
      </c>
      <c r="N464" s="10" t="s">
        <v>119</v>
      </c>
      <c r="O464" s="10"/>
      <c r="P464" s="3"/>
      <c r="Q464" s="3" t="s">
        <v>100</v>
      </c>
      <c r="R464" s="11"/>
      <c r="S464" s="10" t="s">
        <v>440</v>
      </c>
      <c r="T464" s="3"/>
      <c r="U464" s="25" t="s">
        <v>1546</v>
      </c>
      <c r="V464" s="11"/>
      <c r="W464" s="10" t="s">
        <v>441</v>
      </c>
      <c r="X464" s="10"/>
      <c r="Y464" s="10"/>
      <c r="Z464" s="10"/>
      <c r="AA464" s="10"/>
      <c r="AB464" s="10"/>
      <c r="AC464" s="10"/>
      <c r="AD464" s="3"/>
      <c r="AE464" s="3"/>
      <c r="AF464" s="3"/>
      <c r="AG464" s="10" t="s">
        <v>411</v>
      </c>
      <c r="AH464" s="10" t="s">
        <v>442</v>
      </c>
      <c r="AI464" s="10"/>
      <c r="AJ464" s="10" t="s">
        <v>413</v>
      </c>
      <c r="AK464" s="10"/>
      <c r="AL464" s="10"/>
      <c r="AM464" s="3"/>
      <c r="AN464" s="10">
        <v>4</v>
      </c>
      <c r="AO464" s="10"/>
      <c r="AP464" s="3"/>
      <c r="AQ464" s="10"/>
      <c r="AR464" s="3" t="s">
        <v>113</v>
      </c>
      <c r="AS464" s="10"/>
      <c r="AT464" s="10"/>
      <c r="AU464" s="3" t="s">
        <v>37</v>
      </c>
      <c r="AV464" s="10"/>
      <c r="AW464" s="10"/>
      <c r="AX464" s="10"/>
      <c r="AY464" s="10"/>
      <c r="AZ464" s="3"/>
      <c r="BA464" s="3" t="s">
        <v>414</v>
      </c>
      <c r="BB464" s="10" t="s">
        <v>415</v>
      </c>
      <c r="BC464" s="10">
        <v>35</v>
      </c>
      <c r="BD464" s="10" t="s">
        <v>114</v>
      </c>
      <c r="BE464" s="10" t="s">
        <v>104</v>
      </c>
      <c r="BF464" s="10"/>
      <c r="BG464" s="10"/>
      <c r="BH464" s="3"/>
      <c r="BI464" s="3"/>
      <c r="BJ464" s="3"/>
      <c r="BK464" s="3"/>
      <c r="BL464" s="3"/>
      <c r="BM464" s="3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3"/>
      <c r="CG464" s="3"/>
      <c r="CH464" s="3"/>
      <c r="CI464" s="3"/>
      <c r="CJ464" s="3"/>
      <c r="CK464" s="3"/>
      <c r="CL464" s="3"/>
      <c r="CM464" s="3"/>
      <c r="CN464" s="10" t="s">
        <v>395</v>
      </c>
      <c r="CO464" s="10" t="s">
        <v>396</v>
      </c>
      <c r="CP464" s="10" t="s">
        <v>105</v>
      </c>
      <c r="CQ464" s="3"/>
      <c r="CR464" s="3"/>
      <c r="CS464" s="10"/>
      <c r="CT464" s="3"/>
      <c r="CU464" s="3" t="s">
        <v>116</v>
      </c>
    </row>
    <row r="465" spans="1:99" x14ac:dyDescent="0.25">
      <c r="A465" s="3"/>
      <c r="B465" s="3"/>
      <c r="C465" s="3"/>
      <c r="D465" s="3"/>
      <c r="E465" s="3" t="s">
        <v>384</v>
      </c>
      <c r="F465" s="3" t="s">
        <v>76</v>
      </c>
      <c r="G465" s="3" t="s">
        <v>443</v>
      </c>
      <c r="H465" s="10"/>
      <c r="I465" s="3"/>
      <c r="J465" s="10"/>
      <c r="K465" s="10"/>
      <c r="L465" s="10"/>
      <c r="M465" s="10"/>
      <c r="N465" s="10"/>
      <c r="O465" s="10"/>
      <c r="P465" s="3"/>
      <c r="Q465" s="3" t="s">
        <v>100</v>
      </c>
      <c r="R465" s="11"/>
      <c r="S465" s="10"/>
      <c r="T465" s="3"/>
      <c r="U465" s="25" t="s">
        <v>1546</v>
      </c>
      <c r="V465" s="11"/>
      <c r="W465" s="3" t="s">
        <v>444</v>
      </c>
      <c r="X465" s="10"/>
      <c r="Y465" s="10"/>
      <c r="Z465" s="10"/>
      <c r="AA465" s="10"/>
      <c r="AB465" s="10"/>
      <c r="AC465" s="10"/>
      <c r="AD465" s="3"/>
      <c r="AE465" s="3"/>
      <c r="AF465" s="3"/>
      <c r="AG465" s="3" t="s">
        <v>411</v>
      </c>
      <c r="AH465" s="10"/>
      <c r="AI465" s="10"/>
      <c r="AJ465" s="10"/>
      <c r="AK465" s="10"/>
      <c r="AL465" s="10"/>
      <c r="AM465" s="3"/>
      <c r="AN465" s="10"/>
      <c r="AO465" s="10"/>
      <c r="AP465" s="3"/>
      <c r="AQ465" s="10"/>
      <c r="AR465" s="10"/>
      <c r="AS465" s="10" t="s">
        <v>445</v>
      </c>
      <c r="AT465" s="10"/>
      <c r="AU465" s="10"/>
      <c r="AV465" s="10"/>
      <c r="AW465" s="10"/>
      <c r="AX465" s="10"/>
      <c r="AY465" s="10"/>
      <c r="AZ465" s="3"/>
      <c r="BA465" s="3" t="s">
        <v>414</v>
      </c>
      <c r="BB465" s="10" t="s">
        <v>415</v>
      </c>
      <c r="BC465" s="10">
        <v>35</v>
      </c>
      <c r="BD465" s="10" t="s">
        <v>114</v>
      </c>
      <c r="BE465" s="10" t="s">
        <v>104</v>
      </c>
      <c r="BF465" s="10"/>
      <c r="BG465" s="10"/>
      <c r="BH465" s="3"/>
      <c r="BI465" s="3"/>
      <c r="BJ465" s="3"/>
      <c r="BK465" s="3"/>
      <c r="BL465" s="3"/>
      <c r="BM465" s="3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3"/>
      <c r="CG465" s="3"/>
      <c r="CH465" s="3"/>
      <c r="CI465" s="3"/>
      <c r="CJ465" s="3"/>
      <c r="CK465" s="3"/>
      <c r="CL465" s="3"/>
      <c r="CM465" s="3"/>
      <c r="CN465" s="10"/>
      <c r="CO465" s="3"/>
      <c r="CP465" s="10"/>
      <c r="CQ465" s="3"/>
      <c r="CR465" s="3"/>
      <c r="CS465" s="10"/>
      <c r="CT465" s="3"/>
      <c r="CU465" s="3" t="s">
        <v>116</v>
      </c>
    </row>
    <row r="466" spans="1:99" s="187" customFormat="1" ht="15" customHeight="1" x14ac:dyDescent="0.25">
      <c r="A466" s="3"/>
      <c r="B466" s="3"/>
      <c r="C466" s="3"/>
      <c r="D466" s="3"/>
      <c r="E466" s="3" t="s">
        <v>384</v>
      </c>
      <c r="F466" s="3" t="s">
        <v>76</v>
      </c>
      <c r="G466" s="3" t="s">
        <v>443</v>
      </c>
      <c r="H466" s="10"/>
      <c r="I466" s="3"/>
      <c r="J466" s="10"/>
      <c r="K466" s="10"/>
      <c r="L466" s="10"/>
      <c r="M466" s="10"/>
      <c r="N466" s="10"/>
      <c r="O466" s="10"/>
      <c r="P466" s="3"/>
      <c r="Q466" s="3" t="s">
        <v>100</v>
      </c>
      <c r="R466" s="11"/>
      <c r="S466" s="10"/>
      <c r="T466" s="3"/>
      <c r="U466" s="25" t="s">
        <v>1546</v>
      </c>
      <c r="V466" s="11"/>
      <c r="W466" s="3" t="s">
        <v>446</v>
      </c>
      <c r="X466" s="10"/>
      <c r="Y466" s="10"/>
      <c r="Z466" s="10"/>
      <c r="AA466" s="10"/>
      <c r="AB466" s="10"/>
      <c r="AC466" s="10"/>
      <c r="AD466" s="3"/>
      <c r="AE466" s="3"/>
      <c r="AF466" s="3"/>
      <c r="AG466" s="3" t="s">
        <v>411</v>
      </c>
      <c r="AH466" s="10"/>
      <c r="AI466" s="10"/>
      <c r="AJ466" s="10"/>
      <c r="AK466" s="10"/>
      <c r="AL466" s="10"/>
      <c r="AM466" s="3"/>
      <c r="AN466" s="10"/>
      <c r="AO466" s="10"/>
      <c r="AP466" s="3"/>
      <c r="AQ466" s="10"/>
      <c r="AR466" s="10"/>
      <c r="AS466" s="10" t="s">
        <v>447</v>
      </c>
      <c r="AT466" s="10"/>
      <c r="AU466" s="10"/>
      <c r="AV466" s="10"/>
      <c r="AW466" s="10"/>
      <c r="AX466" s="10"/>
      <c r="AY466" s="10"/>
      <c r="AZ466" s="3"/>
      <c r="BA466" s="3" t="s">
        <v>414</v>
      </c>
      <c r="BB466" s="10" t="s">
        <v>415</v>
      </c>
      <c r="BC466" s="10">
        <v>35</v>
      </c>
      <c r="BD466" s="10" t="s">
        <v>114</v>
      </c>
      <c r="BE466" s="10" t="s">
        <v>104</v>
      </c>
      <c r="BF466" s="10"/>
      <c r="BG466" s="10"/>
      <c r="BH466" s="3"/>
      <c r="BI466" s="3"/>
      <c r="BJ466" s="3"/>
      <c r="BK466" s="3"/>
      <c r="BL466" s="3"/>
      <c r="BM466" s="3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3"/>
      <c r="CG466" s="3"/>
      <c r="CH466" s="3"/>
      <c r="CI466" s="3"/>
      <c r="CJ466" s="3"/>
      <c r="CK466" s="3"/>
      <c r="CL466" s="3"/>
      <c r="CM466" s="3"/>
      <c r="CN466" s="10"/>
      <c r="CO466" s="3"/>
      <c r="CP466" s="10"/>
      <c r="CQ466" s="3"/>
      <c r="CR466" s="3"/>
      <c r="CS466" s="10"/>
      <c r="CT466" s="3"/>
      <c r="CU466" s="3" t="s">
        <v>116</v>
      </c>
    </row>
    <row r="467" spans="1:99" x14ac:dyDescent="0.25">
      <c r="A467" s="3"/>
      <c r="B467" s="3"/>
      <c r="C467" s="3"/>
      <c r="D467" s="3"/>
      <c r="E467" s="3" t="s">
        <v>384</v>
      </c>
      <c r="F467" s="3" t="s">
        <v>76</v>
      </c>
      <c r="G467" s="3" t="s">
        <v>443</v>
      </c>
      <c r="H467" s="10"/>
      <c r="I467" s="3"/>
      <c r="J467" s="10"/>
      <c r="K467" s="10"/>
      <c r="L467" s="10"/>
      <c r="M467" s="10"/>
      <c r="N467" s="10"/>
      <c r="O467" s="10"/>
      <c r="P467" s="3"/>
      <c r="Q467" s="3" t="s">
        <v>100</v>
      </c>
      <c r="R467" s="11"/>
      <c r="S467" s="10"/>
      <c r="T467" s="3"/>
      <c r="U467" s="25" t="s">
        <v>1546</v>
      </c>
      <c r="V467" s="11"/>
      <c r="W467" s="3" t="s">
        <v>448</v>
      </c>
      <c r="X467" s="10"/>
      <c r="Y467" s="10"/>
      <c r="Z467" s="10"/>
      <c r="AA467" s="10"/>
      <c r="AB467" s="10"/>
      <c r="AC467" s="10"/>
      <c r="AD467" s="3"/>
      <c r="AE467" s="3"/>
      <c r="AF467" s="3"/>
      <c r="AG467" s="3" t="s">
        <v>411</v>
      </c>
      <c r="AH467" s="10"/>
      <c r="AI467" s="10"/>
      <c r="AJ467" s="10"/>
      <c r="AK467" s="10"/>
      <c r="AL467" s="10"/>
      <c r="AM467" s="3"/>
      <c r="AN467" s="10"/>
      <c r="AO467" s="10"/>
      <c r="AP467" s="3"/>
      <c r="AQ467" s="10"/>
      <c r="AR467" s="10"/>
      <c r="AS467" s="10" t="s">
        <v>449</v>
      </c>
      <c r="AT467" s="10"/>
      <c r="AU467" s="10"/>
      <c r="AV467" s="10"/>
      <c r="AW467" s="10"/>
      <c r="AX467" s="10"/>
      <c r="AY467" s="10"/>
      <c r="AZ467" s="3"/>
      <c r="BA467" s="3" t="s">
        <v>414</v>
      </c>
      <c r="BB467" s="10" t="s">
        <v>415</v>
      </c>
      <c r="BC467" s="10">
        <v>35</v>
      </c>
      <c r="BD467" s="10" t="s">
        <v>114</v>
      </c>
      <c r="BE467" s="10" t="s">
        <v>104</v>
      </c>
      <c r="BF467" s="10"/>
      <c r="BG467" s="10"/>
      <c r="BH467" s="3"/>
      <c r="BI467" s="3"/>
      <c r="BJ467" s="3"/>
      <c r="BK467" s="3"/>
      <c r="BL467" s="3"/>
      <c r="BM467" s="3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3"/>
      <c r="CG467" s="3"/>
      <c r="CH467" s="3"/>
      <c r="CI467" s="3"/>
      <c r="CJ467" s="3"/>
      <c r="CK467" s="3"/>
      <c r="CL467" s="3"/>
      <c r="CM467" s="3"/>
      <c r="CN467" s="10"/>
      <c r="CO467" s="3"/>
      <c r="CP467" s="10"/>
      <c r="CQ467" s="3"/>
      <c r="CR467" s="3"/>
      <c r="CS467" s="10"/>
      <c r="CT467" s="3"/>
      <c r="CU467" s="3" t="s">
        <v>116</v>
      </c>
    </row>
    <row r="468" spans="1:99" x14ac:dyDescent="0.25">
      <c r="A468" s="3"/>
      <c r="B468" s="3"/>
      <c r="C468" s="3"/>
      <c r="D468" s="3"/>
      <c r="E468" s="3" t="s">
        <v>384</v>
      </c>
      <c r="F468" s="3" t="s">
        <v>76</v>
      </c>
      <c r="G468" s="3" t="s">
        <v>443</v>
      </c>
      <c r="H468" s="10"/>
      <c r="I468" s="3"/>
      <c r="J468" s="10"/>
      <c r="K468" s="10"/>
      <c r="L468" s="10"/>
      <c r="M468" s="10"/>
      <c r="N468" s="10"/>
      <c r="O468" s="10"/>
      <c r="P468" s="3"/>
      <c r="Q468" s="3" t="s">
        <v>100</v>
      </c>
      <c r="R468" s="11"/>
      <c r="S468" s="10"/>
      <c r="T468" s="3"/>
      <c r="U468" s="25" t="s">
        <v>1546</v>
      </c>
      <c r="V468" s="11"/>
      <c r="W468" s="3" t="s">
        <v>450</v>
      </c>
      <c r="X468" s="10"/>
      <c r="Y468" s="10"/>
      <c r="Z468" s="10"/>
      <c r="AA468" s="10"/>
      <c r="AB468" s="10"/>
      <c r="AC468" s="10"/>
      <c r="AD468" s="3"/>
      <c r="AE468" s="3"/>
      <c r="AF468" s="3"/>
      <c r="AG468" s="3" t="s">
        <v>411</v>
      </c>
      <c r="AH468" s="10"/>
      <c r="AI468" s="10"/>
      <c r="AJ468" s="10"/>
      <c r="AK468" s="10"/>
      <c r="AL468" s="10"/>
      <c r="AM468" s="3"/>
      <c r="AN468" s="10"/>
      <c r="AO468" s="10"/>
      <c r="AP468" s="3"/>
      <c r="AQ468" s="10"/>
      <c r="AR468" s="10"/>
      <c r="AS468" s="10" t="s">
        <v>451</v>
      </c>
      <c r="AT468" s="10"/>
      <c r="AU468" s="10"/>
      <c r="AV468" s="10"/>
      <c r="AW468" s="10"/>
      <c r="AX468" s="10"/>
      <c r="AY468" s="10"/>
      <c r="AZ468" s="3"/>
      <c r="BA468" s="3" t="s">
        <v>414</v>
      </c>
      <c r="BB468" s="10" t="s">
        <v>415</v>
      </c>
      <c r="BC468" s="10">
        <v>35</v>
      </c>
      <c r="BD468" s="10" t="s">
        <v>114</v>
      </c>
      <c r="BE468" s="10" t="s">
        <v>104</v>
      </c>
      <c r="BF468" s="10"/>
      <c r="BG468" s="10"/>
      <c r="BH468" s="3"/>
      <c r="BI468" s="3"/>
      <c r="BJ468" s="3"/>
      <c r="BK468" s="3"/>
      <c r="BL468" s="3"/>
      <c r="BM468" s="3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3"/>
      <c r="CG468" s="3"/>
      <c r="CH468" s="3"/>
      <c r="CI468" s="3"/>
      <c r="CJ468" s="3"/>
      <c r="CK468" s="3"/>
      <c r="CL468" s="3"/>
      <c r="CM468" s="3"/>
      <c r="CN468" s="10"/>
      <c r="CO468" s="3"/>
      <c r="CP468" s="10"/>
      <c r="CQ468" s="3"/>
      <c r="CR468" s="3"/>
      <c r="CS468" s="10"/>
      <c r="CT468" s="3"/>
      <c r="CU468" s="3" t="s">
        <v>116</v>
      </c>
    </row>
    <row r="469" spans="1:99" x14ac:dyDescent="0.25">
      <c r="A469" s="3"/>
      <c r="B469" s="3"/>
      <c r="C469" s="3"/>
      <c r="D469" s="3"/>
      <c r="E469" s="3" t="s">
        <v>384</v>
      </c>
      <c r="F469" s="3" t="s">
        <v>76</v>
      </c>
      <c r="G469" s="3" t="s">
        <v>443</v>
      </c>
      <c r="H469" s="10"/>
      <c r="I469" s="3"/>
      <c r="J469" s="10"/>
      <c r="K469" s="10"/>
      <c r="L469" s="10"/>
      <c r="M469" s="10"/>
      <c r="N469" s="10"/>
      <c r="O469" s="10"/>
      <c r="P469" s="3"/>
      <c r="Q469" s="3" t="s">
        <v>100</v>
      </c>
      <c r="R469" s="11"/>
      <c r="S469" s="10"/>
      <c r="T469" s="3"/>
      <c r="U469" s="25" t="s">
        <v>1546</v>
      </c>
      <c r="V469" s="11"/>
      <c r="W469" s="3" t="s">
        <v>452</v>
      </c>
      <c r="X469" s="10"/>
      <c r="Y469" s="10"/>
      <c r="Z469" s="10"/>
      <c r="AA469" s="10"/>
      <c r="AB469" s="10"/>
      <c r="AC469" s="10"/>
      <c r="AD469" s="3"/>
      <c r="AE469" s="3"/>
      <c r="AF469" s="3"/>
      <c r="AG469" s="3" t="s">
        <v>411</v>
      </c>
      <c r="AH469" s="10"/>
      <c r="AI469" s="10"/>
      <c r="AJ469" s="10"/>
      <c r="AK469" s="10"/>
      <c r="AL469" s="10"/>
      <c r="AM469" s="3"/>
      <c r="AN469" s="10"/>
      <c r="AO469" s="10"/>
      <c r="AP469" s="3"/>
      <c r="AQ469" s="10"/>
      <c r="AR469" s="10"/>
      <c r="AS469" s="10" t="s">
        <v>453</v>
      </c>
      <c r="AT469" s="10"/>
      <c r="AU469" s="10"/>
      <c r="AV469" s="10"/>
      <c r="AW469" s="10"/>
      <c r="AX469" s="10"/>
      <c r="AY469" s="10"/>
      <c r="AZ469" s="3"/>
      <c r="BA469" s="3" t="s">
        <v>414</v>
      </c>
      <c r="BB469" s="10" t="s">
        <v>415</v>
      </c>
      <c r="BC469" s="10">
        <v>35</v>
      </c>
      <c r="BD469" s="10" t="s">
        <v>114</v>
      </c>
      <c r="BE469" s="10" t="s">
        <v>104</v>
      </c>
      <c r="BF469" s="10"/>
      <c r="BG469" s="10"/>
      <c r="BH469" s="3"/>
      <c r="BI469" s="3"/>
      <c r="BJ469" s="3"/>
      <c r="BK469" s="3"/>
      <c r="BL469" s="3"/>
      <c r="BM469" s="3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3"/>
      <c r="CG469" s="3"/>
      <c r="CH469" s="3"/>
      <c r="CI469" s="3"/>
      <c r="CJ469" s="3"/>
      <c r="CK469" s="3"/>
      <c r="CL469" s="3"/>
      <c r="CM469" s="3"/>
      <c r="CN469" s="10"/>
      <c r="CO469" s="3"/>
      <c r="CP469" s="10"/>
      <c r="CQ469" s="3"/>
      <c r="CR469" s="3"/>
      <c r="CS469" s="10"/>
      <c r="CT469" s="3"/>
      <c r="CU469" s="3" t="s">
        <v>116</v>
      </c>
    </row>
    <row r="470" spans="1:99" x14ac:dyDescent="0.25">
      <c r="A470" s="3"/>
      <c r="B470" s="3"/>
      <c r="C470" s="3"/>
      <c r="D470" s="3"/>
      <c r="E470" s="3" t="s">
        <v>384</v>
      </c>
      <c r="F470" s="3" t="s">
        <v>76</v>
      </c>
      <c r="G470" s="3" t="s">
        <v>443</v>
      </c>
      <c r="H470" s="10"/>
      <c r="I470" s="3"/>
      <c r="J470" s="10"/>
      <c r="K470" s="10"/>
      <c r="L470" s="10"/>
      <c r="M470" s="10"/>
      <c r="N470" s="10"/>
      <c r="O470" s="10"/>
      <c r="P470" s="3"/>
      <c r="Q470" s="3" t="s">
        <v>100</v>
      </c>
      <c r="R470" s="11"/>
      <c r="S470" s="10"/>
      <c r="T470" s="3"/>
      <c r="U470" s="25" t="s">
        <v>1546</v>
      </c>
      <c r="V470" s="11"/>
      <c r="W470" s="3" t="s">
        <v>454</v>
      </c>
      <c r="X470" s="10"/>
      <c r="Y470" s="10"/>
      <c r="Z470" s="10"/>
      <c r="AA470" s="10"/>
      <c r="AB470" s="10"/>
      <c r="AC470" s="10"/>
      <c r="AD470" s="3"/>
      <c r="AE470" s="3"/>
      <c r="AF470" s="3"/>
      <c r="AG470" s="3" t="s">
        <v>411</v>
      </c>
      <c r="AH470" s="10"/>
      <c r="AI470" s="10"/>
      <c r="AJ470" s="10"/>
      <c r="AK470" s="10"/>
      <c r="AL470" s="10"/>
      <c r="AM470" s="3"/>
      <c r="AN470" s="10"/>
      <c r="AO470" s="10"/>
      <c r="AP470" s="3"/>
      <c r="AQ470" s="10"/>
      <c r="AR470" s="10"/>
      <c r="AS470" s="10" t="s">
        <v>455</v>
      </c>
      <c r="AT470" s="10"/>
      <c r="AU470" s="10"/>
      <c r="AV470" s="10"/>
      <c r="AW470" s="10"/>
      <c r="AX470" s="10"/>
      <c r="AY470" s="10"/>
      <c r="AZ470" s="3"/>
      <c r="BA470" s="3" t="s">
        <v>414</v>
      </c>
      <c r="BB470" s="10" t="s">
        <v>415</v>
      </c>
      <c r="BC470" s="10">
        <v>35</v>
      </c>
      <c r="BD470" s="10" t="s">
        <v>114</v>
      </c>
      <c r="BE470" s="10" t="s">
        <v>104</v>
      </c>
      <c r="BF470" s="10"/>
      <c r="BG470" s="10"/>
      <c r="BH470" s="3"/>
      <c r="BI470" s="3"/>
      <c r="BJ470" s="3"/>
      <c r="BK470" s="3"/>
      <c r="BL470" s="3"/>
      <c r="BM470" s="3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3"/>
      <c r="CG470" s="3"/>
      <c r="CH470" s="3"/>
      <c r="CI470" s="3"/>
      <c r="CJ470" s="3"/>
      <c r="CK470" s="3"/>
      <c r="CL470" s="3"/>
      <c r="CM470" s="3"/>
      <c r="CN470" s="10"/>
      <c r="CO470" s="3"/>
      <c r="CP470" s="10"/>
      <c r="CQ470" s="3"/>
      <c r="CR470" s="3"/>
      <c r="CS470" s="10"/>
      <c r="CT470" s="3"/>
      <c r="CU470" s="3" t="s">
        <v>116</v>
      </c>
    </row>
    <row r="471" spans="1:99" x14ac:dyDescent="0.25">
      <c r="A471" s="3"/>
      <c r="B471" s="3"/>
      <c r="C471" s="3"/>
      <c r="D471" s="3"/>
      <c r="E471" s="3" t="s">
        <v>384</v>
      </c>
      <c r="F471" s="3" t="s">
        <v>76</v>
      </c>
      <c r="G471" s="3" t="s">
        <v>443</v>
      </c>
      <c r="H471" s="10"/>
      <c r="I471" s="3"/>
      <c r="J471" s="10"/>
      <c r="K471" s="10"/>
      <c r="L471" s="10"/>
      <c r="M471" s="10"/>
      <c r="N471" s="10"/>
      <c r="O471" s="10"/>
      <c r="P471" s="3"/>
      <c r="Q471" s="3" t="s">
        <v>100</v>
      </c>
      <c r="R471" s="11"/>
      <c r="S471" s="10"/>
      <c r="T471" s="3"/>
      <c r="U471" s="25" t="s">
        <v>1546</v>
      </c>
      <c r="V471" s="11"/>
      <c r="W471" s="3" t="s">
        <v>456</v>
      </c>
      <c r="X471" s="10"/>
      <c r="Y471" s="10"/>
      <c r="Z471" s="10"/>
      <c r="AA471" s="10"/>
      <c r="AB471" s="10"/>
      <c r="AC471" s="10"/>
      <c r="AD471" s="3"/>
      <c r="AE471" s="3"/>
      <c r="AF471" s="3"/>
      <c r="AG471" s="3" t="s">
        <v>411</v>
      </c>
      <c r="AH471" s="10"/>
      <c r="AI471" s="10"/>
      <c r="AJ471" s="10"/>
      <c r="AK471" s="10"/>
      <c r="AL471" s="10"/>
      <c r="AM471" s="3"/>
      <c r="AN471" s="10"/>
      <c r="AO471" s="10"/>
      <c r="AP471" s="3"/>
      <c r="AQ471" s="10"/>
      <c r="AR471" s="10"/>
      <c r="AS471" s="10"/>
      <c r="AT471" s="10"/>
      <c r="AU471" s="10"/>
      <c r="AV471" s="10"/>
      <c r="AW471" s="10"/>
      <c r="AX471" s="10"/>
      <c r="AY471" s="10"/>
      <c r="AZ471" s="3"/>
      <c r="BA471" s="3" t="s">
        <v>414</v>
      </c>
      <c r="BB471" s="10" t="s">
        <v>415</v>
      </c>
      <c r="BC471" s="10">
        <v>35</v>
      </c>
      <c r="BD471" s="10" t="s">
        <v>114</v>
      </c>
      <c r="BE471" s="10" t="s">
        <v>104</v>
      </c>
      <c r="BF471" s="10"/>
      <c r="BG471" s="10"/>
      <c r="BH471" s="3"/>
      <c r="BI471" s="3"/>
      <c r="BJ471" s="3"/>
      <c r="BK471" s="3"/>
      <c r="BL471" s="3"/>
      <c r="BM471" s="3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3"/>
      <c r="CG471" s="3"/>
      <c r="CH471" s="3"/>
      <c r="CI471" s="3"/>
      <c r="CJ471" s="3"/>
      <c r="CK471" s="3"/>
      <c r="CL471" s="3"/>
      <c r="CM471" s="3"/>
      <c r="CN471" s="10"/>
      <c r="CO471" s="3"/>
      <c r="CP471" s="10"/>
      <c r="CQ471" s="3"/>
      <c r="CR471" s="3"/>
      <c r="CS471" s="10"/>
      <c r="CT471" s="3"/>
      <c r="CU471" s="3" t="s">
        <v>116</v>
      </c>
    </row>
    <row r="472" spans="1:99" x14ac:dyDescent="0.25">
      <c r="A472" s="3"/>
      <c r="B472" s="3"/>
      <c r="C472" s="3"/>
      <c r="D472" s="3"/>
      <c r="E472" s="3" t="s">
        <v>384</v>
      </c>
      <c r="F472" s="3" t="s">
        <v>76</v>
      </c>
      <c r="G472" s="3" t="s">
        <v>443</v>
      </c>
      <c r="H472" s="10"/>
      <c r="I472" s="3"/>
      <c r="J472" s="10"/>
      <c r="K472" s="10"/>
      <c r="L472" s="10"/>
      <c r="M472" s="10"/>
      <c r="N472" s="10"/>
      <c r="O472" s="10"/>
      <c r="P472" s="3"/>
      <c r="Q472" s="3" t="s">
        <v>100</v>
      </c>
      <c r="R472" s="11"/>
      <c r="S472" s="10"/>
      <c r="T472" s="3"/>
      <c r="U472" s="25" t="s">
        <v>1546</v>
      </c>
      <c r="V472" s="11"/>
      <c r="W472" s="3" t="s">
        <v>457</v>
      </c>
      <c r="X472" s="10"/>
      <c r="Y472" s="10"/>
      <c r="Z472" s="10"/>
      <c r="AA472" s="10"/>
      <c r="AB472" s="10"/>
      <c r="AC472" s="10"/>
      <c r="AD472" s="3"/>
      <c r="AE472" s="3"/>
      <c r="AF472" s="3"/>
      <c r="AG472" s="3" t="s">
        <v>411</v>
      </c>
      <c r="AH472" s="10"/>
      <c r="AI472" s="10"/>
      <c r="AJ472" s="10"/>
      <c r="AK472" s="10"/>
      <c r="AL472" s="10"/>
      <c r="AM472" s="3"/>
      <c r="AN472" s="10"/>
      <c r="AO472" s="10"/>
      <c r="AP472" s="3"/>
      <c r="AQ472" s="10"/>
      <c r="AR472" s="10"/>
      <c r="AS472" s="10" t="s">
        <v>458</v>
      </c>
      <c r="AT472" s="10"/>
      <c r="AU472" s="10"/>
      <c r="AV472" s="10"/>
      <c r="AW472" s="10"/>
      <c r="AX472" s="10"/>
      <c r="AY472" s="10"/>
      <c r="AZ472" s="3"/>
      <c r="BA472" s="3" t="s">
        <v>414</v>
      </c>
      <c r="BB472" s="10" t="s">
        <v>415</v>
      </c>
      <c r="BC472" s="10">
        <v>35</v>
      </c>
      <c r="BD472" s="10" t="s">
        <v>114</v>
      </c>
      <c r="BE472" s="10" t="s">
        <v>104</v>
      </c>
      <c r="BF472" s="10"/>
      <c r="BG472" s="10"/>
      <c r="BH472" s="3"/>
      <c r="BI472" s="3"/>
      <c r="BJ472" s="3"/>
      <c r="BK472" s="3"/>
      <c r="BL472" s="3"/>
      <c r="BM472" s="3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3"/>
      <c r="CG472" s="3"/>
      <c r="CH472" s="3"/>
      <c r="CI472" s="3"/>
      <c r="CJ472" s="3"/>
      <c r="CK472" s="3"/>
      <c r="CL472" s="3"/>
      <c r="CM472" s="3"/>
      <c r="CN472" s="10"/>
      <c r="CO472" s="3"/>
      <c r="CP472" s="10"/>
      <c r="CQ472" s="3"/>
      <c r="CR472" s="3"/>
      <c r="CS472" s="10"/>
      <c r="CT472" s="3"/>
      <c r="CU472" s="3" t="s">
        <v>116</v>
      </c>
    </row>
    <row r="473" spans="1:99" s="10" customFormat="1" ht="15" customHeight="1" x14ac:dyDescent="0.25">
      <c r="A473" s="14"/>
      <c r="B473" s="14"/>
      <c r="C473" s="14"/>
      <c r="D473" s="14"/>
      <c r="E473" s="14" t="s">
        <v>488</v>
      </c>
      <c r="F473" s="14" t="s">
        <v>359</v>
      </c>
      <c r="G473" s="14" t="s">
        <v>489</v>
      </c>
      <c r="H473" s="14" t="s">
        <v>490</v>
      </c>
      <c r="I473" s="14">
        <v>1</v>
      </c>
      <c r="J473" s="14" t="s">
        <v>389</v>
      </c>
      <c r="K473" s="14" t="s">
        <v>244</v>
      </c>
      <c r="L473" s="10" t="s">
        <v>99</v>
      </c>
      <c r="M473" s="14"/>
      <c r="N473" s="14"/>
      <c r="O473" s="14" t="s">
        <v>491</v>
      </c>
      <c r="P473" s="14"/>
      <c r="Q473" s="14" t="s">
        <v>100</v>
      </c>
      <c r="R473" s="19"/>
      <c r="S473" s="14" t="s">
        <v>492</v>
      </c>
      <c r="T473" s="14"/>
      <c r="U473" s="25" t="s">
        <v>1546</v>
      </c>
      <c r="V473" s="19"/>
      <c r="W473" s="14" t="s">
        <v>493</v>
      </c>
      <c r="X473" s="14" t="s">
        <v>494</v>
      </c>
      <c r="Y473" s="14" t="s">
        <v>494</v>
      </c>
      <c r="Z473" s="14"/>
      <c r="AA473" s="14"/>
      <c r="AB473" s="14" t="s">
        <v>495</v>
      </c>
      <c r="AC473" s="10" t="s">
        <v>496</v>
      </c>
      <c r="AD473" s="14"/>
      <c r="AE473" s="14"/>
      <c r="AF473" s="14"/>
      <c r="AG473" s="14" t="s">
        <v>488</v>
      </c>
      <c r="AH473" s="14"/>
      <c r="AI473" s="14" t="s">
        <v>497</v>
      </c>
      <c r="AJ473" s="14" t="s">
        <v>498</v>
      </c>
      <c r="AK473" s="14" t="s">
        <v>499</v>
      </c>
      <c r="AL473" s="14" t="s">
        <v>372</v>
      </c>
      <c r="AM473" s="14" t="s">
        <v>373</v>
      </c>
      <c r="AN473" s="14"/>
      <c r="AO473" s="14"/>
      <c r="AP473" s="14">
        <v>1</v>
      </c>
      <c r="AQ473" s="14"/>
      <c r="AR473" s="14"/>
      <c r="AS473" s="14" t="s">
        <v>500</v>
      </c>
      <c r="AT473" s="14"/>
      <c r="AU473" s="14"/>
      <c r="AV473" s="14"/>
      <c r="AW473" s="14" t="s">
        <v>103</v>
      </c>
      <c r="AX473" s="14"/>
      <c r="AY473" s="14" t="s">
        <v>103</v>
      </c>
      <c r="AZ473" s="14" t="s">
        <v>103</v>
      </c>
      <c r="BA473" s="14" t="s">
        <v>501</v>
      </c>
      <c r="BB473" s="14" t="s">
        <v>502</v>
      </c>
      <c r="BC473" s="14">
        <v>2</v>
      </c>
      <c r="BD473" s="10" t="s">
        <v>114</v>
      </c>
      <c r="BE473" s="10" t="s">
        <v>503</v>
      </c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 t="s">
        <v>504</v>
      </c>
      <c r="CO473" s="14"/>
      <c r="CP473" s="10" t="s">
        <v>505</v>
      </c>
      <c r="CQ473" s="3"/>
      <c r="CR473" s="3"/>
      <c r="CS473" s="14"/>
      <c r="CT473" s="3"/>
      <c r="CU473" s="14" t="s">
        <v>378</v>
      </c>
    </row>
    <row r="474" spans="1:99" customFormat="1" ht="15" customHeight="1" x14ac:dyDescent="0.25">
      <c r="A474" s="14"/>
      <c r="B474" s="14"/>
      <c r="C474" s="14"/>
      <c r="D474" s="14"/>
      <c r="E474" s="14" t="s">
        <v>488</v>
      </c>
      <c r="F474" s="14" t="s">
        <v>359</v>
      </c>
      <c r="G474" s="14" t="s">
        <v>506</v>
      </c>
      <c r="H474" s="14" t="s">
        <v>490</v>
      </c>
      <c r="I474" s="14">
        <v>1</v>
      </c>
      <c r="J474" s="14" t="s">
        <v>507</v>
      </c>
      <c r="K474" s="14" t="s">
        <v>244</v>
      </c>
      <c r="L474" s="14" t="s">
        <v>99</v>
      </c>
      <c r="M474" s="14"/>
      <c r="N474" s="14"/>
      <c r="O474" s="14" t="s">
        <v>508</v>
      </c>
      <c r="P474" s="14"/>
      <c r="Q474" s="14" t="s">
        <v>100</v>
      </c>
      <c r="R474" s="19"/>
      <c r="S474" s="14" t="s">
        <v>492</v>
      </c>
      <c r="T474" s="14"/>
      <c r="U474" s="25" t="s">
        <v>1546</v>
      </c>
      <c r="V474" s="19"/>
      <c r="W474" s="14" t="s">
        <v>509</v>
      </c>
      <c r="X474" s="14" t="s">
        <v>494</v>
      </c>
      <c r="Y474" s="14" t="s">
        <v>494</v>
      </c>
      <c r="Z474" s="14"/>
      <c r="AA474" s="14"/>
      <c r="AB474" s="14" t="s">
        <v>510</v>
      </c>
      <c r="AC474" s="14" t="s">
        <v>496</v>
      </c>
      <c r="AD474" s="14"/>
      <c r="AE474" s="14"/>
      <c r="AF474" s="14"/>
      <c r="AG474" s="14" t="s">
        <v>488</v>
      </c>
      <c r="AH474" s="14"/>
      <c r="AI474" s="14" t="s">
        <v>497</v>
      </c>
      <c r="AJ474" s="14" t="s">
        <v>498</v>
      </c>
      <c r="AK474" s="14" t="s">
        <v>499</v>
      </c>
      <c r="AL474" s="14" t="s">
        <v>372</v>
      </c>
      <c r="AM474" s="14" t="s">
        <v>373</v>
      </c>
      <c r="AN474" s="14"/>
      <c r="AO474" s="14"/>
      <c r="AP474" s="14">
        <v>1</v>
      </c>
      <c r="AQ474" s="14"/>
      <c r="AR474" s="14"/>
      <c r="AS474" s="14" t="s">
        <v>500</v>
      </c>
      <c r="AT474" s="14"/>
      <c r="AU474" s="14"/>
      <c r="AV474" s="14"/>
      <c r="AW474" s="14" t="s">
        <v>103</v>
      </c>
      <c r="AX474" s="14"/>
      <c r="AY474" s="14" t="s">
        <v>103</v>
      </c>
      <c r="AZ474" s="14" t="s">
        <v>103</v>
      </c>
      <c r="BA474" s="14" t="s">
        <v>511</v>
      </c>
      <c r="BB474" s="14" t="s">
        <v>512</v>
      </c>
      <c r="BC474" s="14">
        <v>2</v>
      </c>
      <c r="BD474" s="10" t="s">
        <v>114</v>
      </c>
      <c r="BE474" s="10" t="s">
        <v>503</v>
      </c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 t="s">
        <v>504</v>
      </c>
      <c r="CO474" s="14"/>
      <c r="CP474" s="10" t="s">
        <v>505</v>
      </c>
      <c r="CQ474" s="3"/>
      <c r="CR474" s="3"/>
      <c r="CS474" s="14"/>
      <c r="CT474" s="3"/>
      <c r="CU474" s="14" t="s">
        <v>378</v>
      </c>
    </row>
    <row r="475" spans="1:99" customFormat="1" ht="15" customHeight="1" x14ac:dyDescent="0.25">
      <c r="A475" s="14"/>
      <c r="B475" s="14"/>
      <c r="C475" s="14"/>
      <c r="D475" s="14"/>
      <c r="E475" s="14" t="s">
        <v>488</v>
      </c>
      <c r="F475" s="14" t="s">
        <v>359</v>
      </c>
      <c r="G475" s="14" t="s">
        <v>513</v>
      </c>
      <c r="H475" s="14" t="s">
        <v>514</v>
      </c>
      <c r="I475" s="14">
        <v>1</v>
      </c>
      <c r="J475" s="14" t="s">
        <v>322</v>
      </c>
      <c r="K475" s="14" t="s">
        <v>244</v>
      </c>
      <c r="L475" s="14" t="s">
        <v>142</v>
      </c>
      <c r="M475" s="14"/>
      <c r="N475" s="14"/>
      <c r="O475" s="14" t="s">
        <v>515</v>
      </c>
      <c r="P475" s="14"/>
      <c r="Q475" s="14" t="s">
        <v>100</v>
      </c>
      <c r="R475" s="19"/>
      <c r="S475" s="14" t="s">
        <v>492</v>
      </c>
      <c r="T475" s="14"/>
      <c r="U475" s="25" t="s">
        <v>1546</v>
      </c>
      <c r="V475" s="19"/>
      <c r="W475" s="14" t="s">
        <v>516</v>
      </c>
      <c r="X475" s="14" t="s">
        <v>494</v>
      </c>
      <c r="Y475" s="14" t="s">
        <v>494</v>
      </c>
      <c r="Z475" s="14"/>
      <c r="AA475" s="14"/>
      <c r="AB475" s="14" t="s">
        <v>517</v>
      </c>
      <c r="AC475" s="14" t="s">
        <v>496</v>
      </c>
      <c r="AD475" s="14"/>
      <c r="AE475" s="14"/>
      <c r="AF475" s="14"/>
      <c r="AG475" s="14" t="s">
        <v>488</v>
      </c>
      <c r="AH475" s="14"/>
      <c r="AI475" s="14" t="s">
        <v>497</v>
      </c>
      <c r="AJ475" s="14"/>
      <c r="AK475" s="14" t="s">
        <v>499</v>
      </c>
      <c r="AL475" s="14" t="s">
        <v>372</v>
      </c>
      <c r="AM475" s="14"/>
      <c r="AN475" s="14"/>
      <c r="AO475" s="14"/>
      <c r="AP475" s="14">
        <v>1</v>
      </c>
      <c r="AQ475" s="14"/>
      <c r="AR475" s="14"/>
      <c r="AS475" s="14" t="s">
        <v>518</v>
      </c>
      <c r="AT475" s="14"/>
      <c r="AU475" s="14"/>
      <c r="AV475" s="14"/>
      <c r="AW475" s="14" t="s">
        <v>103</v>
      </c>
      <c r="AX475" s="14"/>
      <c r="AY475" s="14" t="s">
        <v>103</v>
      </c>
      <c r="AZ475" s="14" t="s">
        <v>103</v>
      </c>
      <c r="BA475" s="14" t="s">
        <v>519</v>
      </c>
      <c r="BB475" s="14" t="s">
        <v>520</v>
      </c>
      <c r="BC475" s="14">
        <v>2</v>
      </c>
      <c r="BD475" s="10" t="s">
        <v>114</v>
      </c>
      <c r="BE475" s="10" t="s">
        <v>503</v>
      </c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J475" s="14"/>
      <c r="CK475" s="14"/>
      <c r="CL475" s="14"/>
      <c r="CM475" s="14"/>
      <c r="CN475" s="14" t="s">
        <v>521</v>
      </c>
      <c r="CO475" s="14"/>
      <c r="CP475" s="10" t="s">
        <v>505</v>
      </c>
      <c r="CQ475" s="3"/>
      <c r="CR475" s="3"/>
      <c r="CS475" s="14"/>
      <c r="CT475" s="3"/>
      <c r="CU475" s="14" t="s">
        <v>378</v>
      </c>
    </row>
    <row r="476" spans="1:99" customFormat="1" x14ac:dyDescent="0.25">
      <c r="A476" s="14"/>
      <c r="B476" s="14"/>
      <c r="C476" s="14"/>
      <c r="D476" s="14"/>
      <c r="E476" s="14" t="s">
        <v>488</v>
      </c>
      <c r="F476" s="14" t="s">
        <v>359</v>
      </c>
      <c r="G476" s="14" t="s">
        <v>513</v>
      </c>
      <c r="H476" s="14" t="s">
        <v>514</v>
      </c>
      <c r="I476" s="14">
        <v>1</v>
      </c>
      <c r="J476" s="14" t="s">
        <v>322</v>
      </c>
      <c r="K476" s="14" t="s">
        <v>244</v>
      </c>
      <c r="L476" s="14" t="s">
        <v>142</v>
      </c>
      <c r="M476" s="14"/>
      <c r="N476" s="14"/>
      <c r="O476" s="14" t="s">
        <v>515</v>
      </c>
      <c r="P476" s="14"/>
      <c r="Q476" s="14" t="s">
        <v>100</v>
      </c>
      <c r="R476" s="19"/>
      <c r="S476" s="14" t="s">
        <v>492</v>
      </c>
      <c r="T476" s="14"/>
      <c r="U476" s="25" t="s">
        <v>1546</v>
      </c>
      <c r="V476" s="19"/>
      <c r="W476" s="14" t="s">
        <v>522</v>
      </c>
      <c r="X476" s="14" t="s">
        <v>494</v>
      </c>
      <c r="Y476" s="14" t="s">
        <v>494</v>
      </c>
      <c r="Z476" s="14"/>
      <c r="AA476" s="14"/>
      <c r="AB476" s="14" t="s">
        <v>517</v>
      </c>
      <c r="AC476" s="10" t="s">
        <v>496</v>
      </c>
      <c r="AD476" s="14"/>
      <c r="AE476" s="14"/>
      <c r="AF476" s="14"/>
      <c r="AG476" s="14" t="s">
        <v>488</v>
      </c>
      <c r="AH476" s="14"/>
      <c r="AI476" s="14" t="s">
        <v>523</v>
      </c>
      <c r="AJ476" s="14"/>
      <c r="AK476" s="14" t="s">
        <v>499</v>
      </c>
      <c r="AL476" s="14" t="s">
        <v>372</v>
      </c>
      <c r="AM476" s="14"/>
      <c r="AN476" s="14"/>
      <c r="AO476" s="14"/>
      <c r="AP476" s="14">
        <v>1</v>
      </c>
      <c r="AQ476" s="14"/>
      <c r="AR476" s="14"/>
      <c r="AS476" s="14" t="s">
        <v>518</v>
      </c>
      <c r="AT476" s="14"/>
      <c r="AU476" s="14"/>
      <c r="AV476" s="14"/>
      <c r="AW476" s="14" t="s">
        <v>103</v>
      </c>
      <c r="AX476" s="14"/>
      <c r="AY476" s="14" t="s">
        <v>103</v>
      </c>
      <c r="AZ476" s="14" t="s">
        <v>103</v>
      </c>
      <c r="BA476" s="14" t="s">
        <v>524</v>
      </c>
      <c r="BB476" s="14" t="s">
        <v>520</v>
      </c>
      <c r="BC476" s="14">
        <v>2</v>
      </c>
      <c r="BD476" s="10" t="s">
        <v>114</v>
      </c>
      <c r="BE476" s="10" t="s">
        <v>503</v>
      </c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J476" s="14"/>
      <c r="CK476" s="14"/>
      <c r="CL476" s="14"/>
      <c r="CM476" s="14"/>
      <c r="CN476" s="14" t="s">
        <v>521</v>
      </c>
      <c r="CO476" s="14"/>
      <c r="CP476" s="10" t="s">
        <v>505</v>
      </c>
      <c r="CQ476" s="3"/>
      <c r="CR476" s="3"/>
      <c r="CS476" s="14"/>
      <c r="CT476" s="3"/>
      <c r="CU476" s="14" t="s">
        <v>378</v>
      </c>
    </row>
    <row r="477" spans="1:99" customFormat="1" x14ac:dyDescent="0.25">
      <c r="E477" s="199" t="s">
        <v>697</v>
      </c>
      <c r="F477" t="s">
        <v>76</v>
      </c>
      <c r="G477" s="199" t="s">
        <v>1723</v>
      </c>
      <c r="H477" t="s">
        <v>1229</v>
      </c>
      <c r="I477" s="200">
        <v>1</v>
      </c>
      <c r="J477" t="s">
        <v>97</v>
      </c>
      <c r="K477" t="s">
        <v>98</v>
      </c>
      <c r="L477" t="s">
        <v>117</v>
      </c>
      <c r="M477" s="200" t="s">
        <v>246</v>
      </c>
      <c r="N477" s="202" t="s">
        <v>119</v>
      </c>
      <c r="O477" s="202" t="s">
        <v>700</v>
      </c>
      <c r="Q477" s="199" t="s">
        <v>100</v>
      </c>
      <c r="S477" t="s">
        <v>181</v>
      </c>
      <c r="T477" s="202" t="s">
        <v>702</v>
      </c>
      <c r="U477" s="190" t="s">
        <v>1724</v>
      </c>
      <c r="W477" s="199" t="s">
        <v>1725</v>
      </c>
      <c r="X477" t="s">
        <v>125</v>
      </c>
      <c r="Y477" t="s">
        <v>125</v>
      </c>
      <c r="Z477" t="s">
        <v>126</v>
      </c>
      <c r="AA477" t="s">
        <v>586</v>
      </c>
      <c r="AB477" t="s">
        <v>597</v>
      </c>
      <c r="AC477" t="s">
        <v>752</v>
      </c>
      <c r="AG477" t="s">
        <v>705</v>
      </c>
      <c r="AH477" t="s">
        <v>1233</v>
      </c>
      <c r="AJ477" t="s">
        <v>102</v>
      </c>
      <c r="AK477" t="s">
        <v>747</v>
      </c>
      <c r="AL477" t="s">
        <v>372</v>
      </c>
      <c r="AO477">
        <v>2</v>
      </c>
      <c r="AS477" s="202" t="s">
        <v>107</v>
      </c>
      <c r="AU477" s="202" t="s">
        <v>37</v>
      </c>
      <c r="AW477" t="s">
        <v>103</v>
      </c>
      <c r="AX477" t="s">
        <v>103</v>
      </c>
      <c r="AY477" s="202" t="s">
        <v>103</v>
      </c>
      <c r="BA477" t="s">
        <v>1726</v>
      </c>
      <c r="BB477" t="s">
        <v>1727</v>
      </c>
      <c r="BC477" s="199">
        <v>6</v>
      </c>
      <c r="BD477" s="199" t="s">
        <v>114</v>
      </c>
      <c r="BE477" t="s">
        <v>104</v>
      </c>
      <c r="CN477" s="202" t="s">
        <v>127</v>
      </c>
      <c r="CO477" s="202" t="s">
        <v>1234</v>
      </c>
      <c r="CP477" t="s">
        <v>105</v>
      </c>
      <c r="CQ477" s="200"/>
      <c r="CR477" s="200"/>
      <c r="CS477" s="200"/>
      <c r="CT477" s="200"/>
      <c r="CU477" s="66" t="s">
        <v>378</v>
      </c>
    </row>
    <row r="478" spans="1:99" customFormat="1" x14ac:dyDescent="0.25">
      <c r="E478" t="s">
        <v>697</v>
      </c>
      <c r="F478" t="s">
        <v>76</v>
      </c>
      <c r="G478" s="199" t="s">
        <v>1728</v>
      </c>
      <c r="H478" s="199" t="s">
        <v>1224</v>
      </c>
      <c r="I478" s="200">
        <v>1</v>
      </c>
      <c r="J478" s="199" t="s">
        <v>507</v>
      </c>
      <c r="K478" s="199" t="s">
        <v>157</v>
      </c>
      <c r="L478" s="199" t="s">
        <v>117</v>
      </c>
      <c r="M478" s="199" t="s">
        <v>731</v>
      </c>
      <c r="N478" s="199"/>
      <c r="O478" s="199" t="s">
        <v>712</v>
      </c>
      <c r="Q478" s="199" t="s">
        <v>100</v>
      </c>
      <c r="S478" t="s">
        <v>659</v>
      </c>
      <c r="T478" s="202" t="s">
        <v>702</v>
      </c>
      <c r="U478" s="230" t="s">
        <v>1729</v>
      </c>
      <c r="V478" s="199"/>
      <c r="W478" s="199" t="s">
        <v>1730</v>
      </c>
      <c r="X478" s="199" t="s">
        <v>125</v>
      </c>
      <c r="Y478" s="199" t="s">
        <v>125</v>
      </c>
      <c r="Z478" s="199" t="s">
        <v>126</v>
      </c>
      <c r="AA478" t="s">
        <v>586</v>
      </c>
      <c r="AB478" s="199" t="s">
        <v>597</v>
      </c>
      <c r="AC478" s="202" t="s">
        <v>783</v>
      </c>
      <c r="AG478" t="s">
        <v>705</v>
      </c>
      <c r="AH478" t="s">
        <v>734</v>
      </c>
      <c r="AI478" s="199"/>
      <c r="AJ478" t="s">
        <v>102</v>
      </c>
      <c r="AK478" t="s">
        <v>1228</v>
      </c>
      <c r="AL478" t="s">
        <v>708</v>
      </c>
      <c r="AO478">
        <v>3</v>
      </c>
      <c r="AT478" t="s">
        <v>36</v>
      </c>
      <c r="AU478" t="s">
        <v>37</v>
      </c>
      <c r="AW478" t="s">
        <v>103</v>
      </c>
      <c r="AX478" t="s">
        <v>103</v>
      </c>
      <c r="AY478" s="202" t="s">
        <v>103</v>
      </c>
      <c r="BA478" s="199" t="s">
        <v>1334</v>
      </c>
      <c r="BB478" s="199" t="s">
        <v>1237</v>
      </c>
      <c r="BC478">
        <v>6</v>
      </c>
      <c r="BD478" t="s">
        <v>114</v>
      </c>
      <c r="BE478" t="s">
        <v>104</v>
      </c>
      <c r="CJ478" s="199"/>
      <c r="CK478" s="199"/>
      <c r="CL478" s="199"/>
      <c r="CN478" s="202" t="s">
        <v>127</v>
      </c>
      <c r="CO478" s="202" t="s">
        <v>153</v>
      </c>
      <c r="CP478" t="s">
        <v>105</v>
      </c>
      <c r="CQ478" s="1"/>
      <c r="CR478" s="1"/>
      <c r="CS478" s="200"/>
      <c r="CT478" s="1"/>
      <c r="CU478" s="202" t="s">
        <v>378</v>
      </c>
    </row>
    <row r="479" spans="1:99" customFormat="1" x14ac:dyDescent="0.25">
      <c r="A479" s="201"/>
      <c r="B479" s="200"/>
      <c r="C479" s="69"/>
      <c r="D479" s="70"/>
      <c r="E479" s="202" t="s">
        <v>913</v>
      </c>
      <c r="F479" s="70" t="s">
        <v>76</v>
      </c>
      <c r="G479" s="171" t="s">
        <v>1865</v>
      </c>
      <c r="H479" s="70"/>
      <c r="I479" s="70"/>
      <c r="J479" s="70"/>
      <c r="K479" s="70"/>
      <c r="L479" s="70"/>
      <c r="M479" s="1"/>
      <c r="N479" s="69"/>
      <c r="O479" s="73"/>
      <c r="P479" s="70"/>
      <c r="Q479" s="74" t="s">
        <v>100</v>
      </c>
      <c r="R479" s="69"/>
      <c r="S479" s="202"/>
      <c r="T479" s="202"/>
      <c r="U479" s="190" t="s">
        <v>1731</v>
      </c>
      <c r="V479" s="210"/>
      <c r="W479" s="69" t="s">
        <v>1732</v>
      </c>
      <c r="X479" s="202"/>
      <c r="Y479" s="202"/>
      <c r="Z479" s="199" t="s">
        <v>934</v>
      </c>
      <c r="AA479" s="202"/>
      <c r="AB479" s="202"/>
      <c r="AC479" s="202"/>
      <c r="AD479" s="202"/>
      <c r="AE479" s="202"/>
      <c r="AF479" s="202"/>
      <c r="AG479" s="202"/>
      <c r="AH479" s="202"/>
      <c r="AI479" s="202"/>
      <c r="AJ479" s="202"/>
      <c r="AK479" s="202"/>
      <c r="AL479" s="202"/>
      <c r="AM479" s="202"/>
      <c r="AN479" s="202"/>
      <c r="AO479" s="202"/>
      <c r="AP479" s="202"/>
      <c r="AQ479" s="202"/>
      <c r="AR479" s="202"/>
      <c r="AS479" s="202"/>
      <c r="AT479" s="202"/>
      <c r="AU479" s="202"/>
      <c r="AV479" s="202"/>
      <c r="AW479" s="202"/>
      <c r="AX479" s="202"/>
      <c r="AY479" s="202"/>
      <c r="AZ479" s="202"/>
      <c r="BA479" s="202"/>
      <c r="BB479" s="202"/>
      <c r="BC479" s="202">
        <v>1</v>
      </c>
      <c r="BD479" s="202"/>
      <c r="BE479" t="s">
        <v>104</v>
      </c>
      <c r="BF479" s="202"/>
      <c r="BG479" s="202"/>
      <c r="BH479" s="202"/>
      <c r="BI479" s="202"/>
      <c r="BJ479" s="202"/>
      <c r="BK479" s="202"/>
      <c r="BL479" s="202"/>
      <c r="BM479" s="202"/>
      <c r="BN479" s="202"/>
      <c r="BO479" s="202"/>
      <c r="BP479" s="202"/>
      <c r="BQ479" s="202"/>
      <c r="BR479" s="202"/>
      <c r="BS479" s="202"/>
      <c r="BT479" s="202"/>
      <c r="BU479" s="202"/>
      <c r="BV479" s="202"/>
      <c r="BW479" s="202"/>
      <c r="BX479" s="202"/>
      <c r="BY479" s="202"/>
      <c r="BZ479" s="202"/>
      <c r="CA479" s="202"/>
      <c r="CB479" s="202"/>
      <c r="CC479" s="202"/>
      <c r="CD479" s="202"/>
      <c r="CE479" s="202"/>
      <c r="CF479" s="202"/>
      <c r="CG479" s="202"/>
      <c r="CH479" s="202"/>
      <c r="CI479" s="202"/>
      <c r="CJ479" s="202"/>
      <c r="CK479" s="202"/>
      <c r="CL479" s="202"/>
      <c r="CM479" s="202"/>
      <c r="CN479" s="202"/>
      <c r="CO479" s="202"/>
      <c r="CP479" s="202"/>
      <c r="CQ479" s="202"/>
      <c r="CR479" s="202"/>
      <c r="CS479" s="202"/>
      <c r="CT479" s="202"/>
      <c r="CU479" s="202" t="s">
        <v>116</v>
      </c>
    </row>
    <row r="480" spans="1:99" customFormat="1" x14ac:dyDescent="0.25">
      <c r="A480" s="199" t="s">
        <v>1735</v>
      </c>
      <c r="E480" s="202" t="s">
        <v>913</v>
      </c>
      <c r="F480" s="1" t="s">
        <v>1419</v>
      </c>
      <c r="G480" s="172" t="s">
        <v>1733</v>
      </c>
      <c r="H480" s="199"/>
      <c r="J480" s="199"/>
      <c r="K480" s="199"/>
      <c r="L480" s="199"/>
      <c r="M480" s="199"/>
      <c r="N480" s="199"/>
      <c r="O480" s="199"/>
      <c r="P480" s="199"/>
      <c r="Q480" s="199"/>
      <c r="U480" s="199">
        <v>11111</v>
      </c>
      <c r="V480" s="199"/>
      <c r="W480" s="199" t="s">
        <v>1734</v>
      </c>
      <c r="X480" s="199"/>
      <c r="Y480" s="199"/>
      <c r="Z480" s="199" t="s">
        <v>1116</v>
      </c>
      <c r="AB480" s="199"/>
      <c r="AI480" s="199"/>
      <c r="BA480" s="199"/>
      <c r="BB480" s="199"/>
      <c r="BC480" s="202">
        <v>1</v>
      </c>
      <c r="BD480" s="202"/>
      <c r="BE480" t="s">
        <v>104</v>
      </c>
      <c r="CI480" s="199"/>
      <c r="CJ480" s="199"/>
      <c r="CK480" s="199"/>
      <c r="CL480" s="199"/>
      <c r="CQ480" s="199"/>
      <c r="CR480" s="199"/>
      <c r="CT480" s="199"/>
      <c r="CU480" s="202" t="s">
        <v>116</v>
      </c>
    </row>
    <row r="481" spans="1:99" customFormat="1" ht="15.75" x14ac:dyDescent="0.25">
      <c r="A481" s="199" t="s">
        <v>1620</v>
      </c>
      <c r="E481" t="s">
        <v>1196</v>
      </c>
      <c r="F481" s="1" t="s">
        <v>173</v>
      </c>
      <c r="G481" s="200" t="s">
        <v>1886</v>
      </c>
      <c r="H481" s="1" t="s">
        <v>730</v>
      </c>
      <c r="I481">
        <v>1</v>
      </c>
      <c r="J481" s="1" t="s">
        <v>507</v>
      </c>
      <c r="K481" s="1" t="s">
        <v>157</v>
      </c>
      <c r="L481" s="1" t="s">
        <v>117</v>
      </c>
      <c r="M481" s="1" t="s">
        <v>246</v>
      </c>
      <c r="N481" s="199"/>
      <c r="O481" s="1" t="s">
        <v>700</v>
      </c>
      <c r="P481" s="1" t="s">
        <v>1274</v>
      </c>
      <c r="Q481" s="1" t="s">
        <v>188</v>
      </c>
      <c r="R481" s="200" t="s">
        <v>1736</v>
      </c>
      <c r="S481" s="200" t="s">
        <v>659</v>
      </c>
      <c r="T481" s="202" t="s">
        <v>702</v>
      </c>
      <c r="U481" s="1" t="s">
        <v>1737</v>
      </c>
      <c r="V481" s="65" t="s">
        <v>1738</v>
      </c>
      <c r="W481" s="1" t="s">
        <v>1737</v>
      </c>
      <c r="X481" s="199" t="s">
        <v>159</v>
      </c>
      <c r="Y481" s="199" t="s">
        <v>125</v>
      </c>
      <c r="Z481" s="202" t="s">
        <v>126</v>
      </c>
      <c r="AA481" t="s">
        <v>586</v>
      </c>
      <c r="AB481" s="1" t="s">
        <v>694</v>
      </c>
      <c r="AC481" s="202" t="s">
        <v>496</v>
      </c>
      <c r="AG481" s="200" t="s">
        <v>705</v>
      </c>
      <c r="AH481" s="200" t="s">
        <v>734</v>
      </c>
      <c r="AI481" s="1" t="s">
        <v>101</v>
      </c>
      <c r="AJ481" t="s">
        <v>102</v>
      </c>
      <c r="AK481" t="s">
        <v>1511</v>
      </c>
      <c r="AL481" t="s">
        <v>748</v>
      </c>
      <c r="AN481" s="200" t="s">
        <v>1361</v>
      </c>
      <c r="AO481" s="200" t="s">
        <v>1272</v>
      </c>
      <c r="AQ481" s="200" t="s">
        <v>101</v>
      </c>
      <c r="AS481" s="200" t="s">
        <v>791</v>
      </c>
      <c r="AT481" s="200"/>
      <c r="AU481" s="200" t="s">
        <v>37</v>
      </c>
      <c r="AV481" s="200"/>
      <c r="AW481" s="200" t="s">
        <v>103</v>
      </c>
      <c r="AX481" s="200" t="s">
        <v>103</v>
      </c>
      <c r="AY481" s="202" t="s">
        <v>103</v>
      </c>
      <c r="BA481" s="200" t="s">
        <v>1709</v>
      </c>
      <c r="BB481" s="200" t="s">
        <v>1602</v>
      </c>
      <c r="BC481">
        <v>6</v>
      </c>
      <c r="BD481" t="s">
        <v>114</v>
      </c>
      <c r="BE481" s="200" t="s">
        <v>104</v>
      </c>
      <c r="CI481" s="1" t="s">
        <v>1739</v>
      </c>
      <c r="CJ481" s="1" t="s">
        <v>1740</v>
      </c>
      <c r="CK481" s="1" t="s">
        <v>1741</v>
      </c>
      <c r="CL481" s="1" t="s">
        <v>1619</v>
      </c>
      <c r="CN481" s="202" t="s">
        <v>127</v>
      </c>
      <c r="CO481" s="202" t="s">
        <v>153</v>
      </c>
      <c r="CP481" s="202" t="s">
        <v>105</v>
      </c>
      <c r="CQ481" s="202"/>
      <c r="CR481" s="202"/>
      <c r="CS481" s="202"/>
      <c r="CT481" s="202"/>
      <c r="CU481" s="202" t="s">
        <v>378</v>
      </c>
    </row>
    <row r="482" spans="1:99" customFormat="1" ht="15.75" x14ac:dyDescent="0.25">
      <c r="A482" t="s">
        <v>1620</v>
      </c>
      <c r="E482" t="s">
        <v>1196</v>
      </c>
      <c r="F482" s="200" t="s">
        <v>173</v>
      </c>
      <c r="G482" s="200" t="s">
        <v>1887</v>
      </c>
      <c r="H482" s="200" t="s">
        <v>730</v>
      </c>
      <c r="I482">
        <v>1</v>
      </c>
      <c r="J482" s="200" t="s">
        <v>507</v>
      </c>
      <c r="K482" s="200" t="s">
        <v>157</v>
      </c>
      <c r="L482" s="200" t="s">
        <v>117</v>
      </c>
      <c r="M482" s="200" t="s">
        <v>246</v>
      </c>
      <c r="O482" s="200" t="s">
        <v>700</v>
      </c>
      <c r="P482" s="200" t="s">
        <v>1204</v>
      </c>
      <c r="Q482" s="1" t="s">
        <v>188</v>
      </c>
      <c r="R482" s="200" t="s">
        <v>813</v>
      </c>
      <c r="S482" s="1" t="s">
        <v>659</v>
      </c>
      <c r="T482" s="202" t="s">
        <v>702</v>
      </c>
      <c r="U482" s="200" t="s">
        <v>1742</v>
      </c>
      <c r="V482" s="65" t="s">
        <v>1743</v>
      </c>
      <c r="W482" s="200" t="s">
        <v>1742</v>
      </c>
      <c r="X482" s="200" t="s">
        <v>789</v>
      </c>
      <c r="Y482" s="199" t="s">
        <v>125</v>
      </c>
      <c r="Z482" s="202" t="s">
        <v>126</v>
      </c>
      <c r="AA482" t="s">
        <v>586</v>
      </c>
      <c r="AB482" s="200" t="s">
        <v>694</v>
      </c>
      <c r="AC482" s="202" t="s">
        <v>496</v>
      </c>
      <c r="AG482" s="200" t="s">
        <v>705</v>
      </c>
      <c r="AH482" s="200" t="s">
        <v>734</v>
      </c>
      <c r="AI482" s="200" t="s">
        <v>101</v>
      </c>
      <c r="AJ482" t="s">
        <v>102</v>
      </c>
      <c r="AK482" t="s">
        <v>1511</v>
      </c>
      <c r="AL482" t="s">
        <v>748</v>
      </c>
      <c r="AN482" s="200" t="s">
        <v>1361</v>
      </c>
      <c r="AO482" s="200" t="s">
        <v>1272</v>
      </c>
      <c r="AP482" s="199"/>
      <c r="AQ482" s="200" t="s">
        <v>101</v>
      </c>
      <c r="AR482" s="199"/>
      <c r="AS482" s="200" t="s">
        <v>791</v>
      </c>
      <c r="AT482" s="200" t="s">
        <v>36</v>
      </c>
      <c r="AU482" s="200" t="s">
        <v>37</v>
      </c>
      <c r="AV482" s="200"/>
      <c r="AW482" s="200" t="s">
        <v>103</v>
      </c>
      <c r="AX482" s="200" t="s">
        <v>103</v>
      </c>
      <c r="AY482" s="202" t="s">
        <v>103</v>
      </c>
      <c r="BA482" s="200" t="s">
        <v>1709</v>
      </c>
      <c r="BB482" s="200" t="s">
        <v>1602</v>
      </c>
      <c r="BC482" s="199">
        <v>6</v>
      </c>
      <c r="BD482" s="199" t="s">
        <v>114</v>
      </c>
      <c r="BE482" s="200" t="s">
        <v>104</v>
      </c>
      <c r="CI482" s="200" t="s">
        <v>1744</v>
      </c>
      <c r="CJ482" s="200" t="s">
        <v>1745</v>
      </c>
      <c r="CK482" s="200" t="s">
        <v>1746</v>
      </c>
      <c r="CL482" s="200" t="s">
        <v>1619</v>
      </c>
      <c r="CN482" s="66" t="s">
        <v>127</v>
      </c>
      <c r="CO482" s="66" t="s">
        <v>153</v>
      </c>
      <c r="CP482" s="66" t="s">
        <v>105</v>
      </c>
      <c r="CQ482" s="66"/>
      <c r="CR482" s="66"/>
      <c r="CS482" s="202"/>
      <c r="CT482" s="66"/>
      <c r="CU482" s="66" t="s">
        <v>378</v>
      </c>
    </row>
    <row r="483" spans="1:99" customFormat="1" ht="15.75" x14ac:dyDescent="0.25">
      <c r="A483" t="s">
        <v>1620</v>
      </c>
      <c r="E483" t="s">
        <v>1196</v>
      </c>
      <c r="F483" s="199" t="s">
        <v>173</v>
      </c>
      <c r="G483" s="199" t="s">
        <v>1888</v>
      </c>
      <c r="H483" s="199" t="s">
        <v>730</v>
      </c>
      <c r="I483">
        <v>1</v>
      </c>
      <c r="J483" s="200" t="s">
        <v>540</v>
      </c>
      <c r="K483" s="199" t="s">
        <v>157</v>
      </c>
      <c r="L483" s="200" t="s">
        <v>117</v>
      </c>
      <c r="M483" t="s">
        <v>731</v>
      </c>
      <c r="O483" t="s">
        <v>771</v>
      </c>
      <c r="P483" s="200" t="s">
        <v>1398</v>
      </c>
      <c r="Q483" s="1" t="s">
        <v>188</v>
      </c>
      <c r="R483" s="200" t="s">
        <v>1747</v>
      </c>
      <c r="S483" s="108" t="s">
        <v>659</v>
      </c>
      <c r="T483" s="202" t="s">
        <v>702</v>
      </c>
      <c r="U483" s="200" t="s">
        <v>1748</v>
      </c>
      <c r="V483" s="65" t="s">
        <v>1749</v>
      </c>
      <c r="W483" s="200" t="s">
        <v>1748</v>
      </c>
      <c r="X483" s="199" t="s">
        <v>159</v>
      </c>
      <c r="Y483" s="199" t="s">
        <v>125</v>
      </c>
      <c r="Z483" s="202" t="s">
        <v>126</v>
      </c>
      <c r="AA483" t="s">
        <v>586</v>
      </c>
      <c r="AB483" s="199" t="s">
        <v>694</v>
      </c>
      <c r="AC483" t="s">
        <v>588</v>
      </c>
      <c r="AG483" t="s">
        <v>705</v>
      </c>
      <c r="AH483" t="s">
        <v>734</v>
      </c>
      <c r="AI483" t="s">
        <v>101</v>
      </c>
      <c r="AJ483" t="s">
        <v>102</v>
      </c>
      <c r="AK483" t="s">
        <v>735</v>
      </c>
      <c r="AL483" t="s">
        <v>748</v>
      </c>
      <c r="AO483" s="199">
        <v>3</v>
      </c>
      <c r="AP483" s="199"/>
      <c r="AQ483" s="199" t="s">
        <v>101</v>
      </c>
      <c r="AR483" s="199"/>
      <c r="AS483" s="199" t="s">
        <v>791</v>
      </c>
      <c r="AT483" s="199" t="s">
        <v>36</v>
      </c>
      <c r="AU483" s="199" t="s">
        <v>101</v>
      </c>
      <c r="AV483" s="199"/>
      <c r="AW483" s="200" t="s">
        <v>103</v>
      </c>
      <c r="AX483" s="200" t="s">
        <v>103</v>
      </c>
      <c r="AY483" s="202" t="s">
        <v>103</v>
      </c>
      <c r="BA483" t="s">
        <v>1346</v>
      </c>
      <c r="BB483" t="s">
        <v>819</v>
      </c>
      <c r="BC483" s="199">
        <v>6</v>
      </c>
      <c r="BD483" s="199" t="s">
        <v>114</v>
      </c>
      <c r="BE483" s="199" t="s">
        <v>104</v>
      </c>
      <c r="CI483" s="200" t="s">
        <v>1750</v>
      </c>
      <c r="CJ483" s="200" t="s">
        <v>1719</v>
      </c>
      <c r="CK483" s="200" t="s">
        <v>1751</v>
      </c>
      <c r="CL483" s="200" t="s">
        <v>1721</v>
      </c>
      <c r="CN483" s="66" t="s">
        <v>127</v>
      </c>
      <c r="CO483" s="66" t="s">
        <v>153</v>
      </c>
      <c r="CP483" s="66" t="s">
        <v>105</v>
      </c>
      <c r="CQ483" s="66"/>
      <c r="CR483" s="66"/>
      <c r="CS483" s="199" t="s">
        <v>769</v>
      </c>
      <c r="CT483" s="66"/>
      <c r="CU483" s="66" t="s">
        <v>378</v>
      </c>
    </row>
    <row r="484" spans="1:99" customFormat="1" x14ac:dyDescent="0.25">
      <c r="A484" s="201"/>
      <c r="B484" s="68"/>
      <c r="C484" s="200"/>
      <c r="D484" s="200"/>
      <c r="E484" t="s">
        <v>913</v>
      </c>
      <c r="F484" s="199" t="s">
        <v>76</v>
      </c>
      <c r="G484" s="1" t="s">
        <v>1752</v>
      </c>
      <c r="H484" s="199"/>
      <c r="I484" s="200"/>
      <c r="J484" s="199"/>
      <c r="K484" s="199"/>
      <c r="L484" s="199"/>
      <c r="P484" s="1"/>
      <c r="Q484" s="1" t="s">
        <v>100</v>
      </c>
      <c r="R484" s="5"/>
      <c r="S484" s="199" t="s">
        <v>181</v>
      </c>
      <c r="T484" s="200"/>
      <c r="U484" s="4" t="s">
        <v>1361</v>
      </c>
      <c r="V484" s="5"/>
      <c r="W484" s="200" t="s">
        <v>1753</v>
      </c>
      <c r="X484" s="199"/>
      <c r="Y484" s="199"/>
      <c r="Z484" s="199" t="s">
        <v>1116</v>
      </c>
      <c r="AB484" s="199"/>
      <c r="AD484" s="200"/>
      <c r="AE484" s="200"/>
      <c r="AF484" s="200"/>
      <c r="AM484" s="200"/>
      <c r="AO484" s="199"/>
      <c r="AP484" s="200"/>
      <c r="AQ484" s="199"/>
      <c r="AR484" s="199"/>
      <c r="AS484" s="200" t="s">
        <v>1754</v>
      </c>
      <c r="AT484" s="199"/>
      <c r="AU484" s="199"/>
      <c r="AV484" s="199"/>
      <c r="AW484" s="199"/>
      <c r="AX484" s="199"/>
      <c r="AY484" s="199"/>
      <c r="AZ484" s="200"/>
      <c r="BC484" s="199">
        <v>2</v>
      </c>
      <c r="BD484" s="199"/>
      <c r="BE484" s="199" t="s">
        <v>104</v>
      </c>
      <c r="BH484" s="200"/>
      <c r="BI484" s="200"/>
      <c r="BJ484" s="200"/>
      <c r="BK484" s="200"/>
      <c r="BL484" s="200"/>
      <c r="BM484" s="200"/>
      <c r="CF484" s="200"/>
      <c r="CG484" s="200"/>
      <c r="CH484" s="200"/>
      <c r="CI484" s="200"/>
      <c r="CJ484" s="200"/>
      <c r="CK484" s="200"/>
      <c r="CL484" s="200"/>
      <c r="CM484" s="200"/>
      <c r="CN484" s="199"/>
      <c r="CO484" s="199"/>
      <c r="CP484" s="199"/>
      <c r="CQ484" s="200"/>
      <c r="CR484" s="200"/>
      <c r="CS484" s="199"/>
      <c r="CT484" s="200"/>
      <c r="CU484" s="200" t="s">
        <v>116</v>
      </c>
    </row>
    <row r="485" spans="1:99" customFormat="1" x14ac:dyDescent="0.25">
      <c r="A485" s="201"/>
      <c r="B485" s="68"/>
      <c r="C485" s="200"/>
      <c r="D485" s="200"/>
      <c r="E485" t="s">
        <v>913</v>
      </c>
      <c r="F485" s="174" t="s">
        <v>1419</v>
      </c>
      <c r="G485" s="1" t="s">
        <v>1759</v>
      </c>
      <c r="H485" s="199"/>
      <c r="I485" s="200"/>
      <c r="J485" s="199"/>
      <c r="K485" s="199"/>
      <c r="L485" s="200"/>
      <c r="P485" s="1"/>
      <c r="Q485" s="1" t="s">
        <v>100</v>
      </c>
      <c r="R485" s="5"/>
      <c r="S485" s="199"/>
      <c r="T485" s="200"/>
      <c r="U485" s="175"/>
      <c r="V485" s="5"/>
      <c r="W485" s="201" t="s">
        <v>1760</v>
      </c>
      <c r="X485" s="199"/>
      <c r="Y485" s="199"/>
      <c r="Z485" s="199" t="s">
        <v>1157</v>
      </c>
      <c r="AB485" s="199"/>
      <c r="AD485" s="200"/>
      <c r="AE485" s="200"/>
      <c r="AF485" s="200"/>
      <c r="AM485" s="200"/>
      <c r="AO485" s="199"/>
      <c r="AP485" s="200"/>
      <c r="AQ485" s="199"/>
      <c r="AR485" s="199"/>
      <c r="AS485" s="199"/>
      <c r="AT485" s="199"/>
      <c r="AU485" s="199"/>
      <c r="AV485" s="199"/>
      <c r="AW485" s="199"/>
      <c r="AX485" s="199"/>
      <c r="AY485" s="199"/>
      <c r="AZ485" s="200"/>
      <c r="BC485" s="199">
        <v>1</v>
      </c>
      <c r="BD485" s="199"/>
      <c r="BE485" s="200" t="s">
        <v>503</v>
      </c>
      <c r="BH485" s="200"/>
      <c r="BI485" s="200"/>
      <c r="BJ485" s="200"/>
      <c r="BK485" s="200"/>
      <c r="BL485" s="200"/>
      <c r="BM485" s="200"/>
      <c r="CF485" s="200"/>
      <c r="CG485" s="200"/>
      <c r="CH485" s="200"/>
      <c r="CI485" s="200"/>
      <c r="CJ485" s="200"/>
      <c r="CK485" s="200"/>
      <c r="CL485" s="200"/>
      <c r="CM485" s="200"/>
      <c r="CN485" s="199"/>
      <c r="CO485" s="199"/>
      <c r="CP485" s="199"/>
      <c r="CQ485" s="200"/>
      <c r="CR485" s="200"/>
      <c r="CS485" s="199"/>
      <c r="CT485" s="200"/>
      <c r="CU485" s="200" t="s">
        <v>116</v>
      </c>
    </row>
    <row r="486" spans="1:99" x14ac:dyDescent="0.25">
      <c r="A486" s="199"/>
      <c r="B486" s="199"/>
      <c r="C486" s="199"/>
      <c r="D486" s="199"/>
      <c r="E486" s="200" t="s">
        <v>913</v>
      </c>
      <c r="F486" s="174" t="s">
        <v>1419</v>
      </c>
      <c r="G486" s="1" t="s">
        <v>1761</v>
      </c>
      <c r="H486"/>
      <c r="I486" s="199"/>
      <c r="J486"/>
      <c r="K486"/>
      <c r="L486"/>
      <c r="M486"/>
      <c r="N486"/>
      <c r="O486"/>
      <c r="P486" s="199"/>
      <c r="Q486" s="200" t="s">
        <v>100</v>
      </c>
      <c r="R486" s="199"/>
      <c r="S486"/>
      <c r="T486" s="199"/>
      <c r="U486" s="199"/>
      <c r="V486" s="199"/>
      <c r="W486" s="201" t="s">
        <v>1762</v>
      </c>
      <c r="X486"/>
      <c r="Y486"/>
      <c r="Z486" t="s">
        <v>1116</v>
      </c>
      <c r="AA486"/>
      <c r="AB486"/>
      <c r="AC486"/>
      <c r="AD486" s="199"/>
      <c r="AE486" s="199"/>
      <c r="AF486" s="199"/>
      <c r="AG486"/>
      <c r="AH486"/>
      <c r="AI486"/>
      <c r="AJ486"/>
      <c r="AK486"/>
      <c r="AL486"/>
      <c r="AM486" s="199"/>
      <c r="AN486"/>
      <c r="AO486"/>
      <c r="AP486" s="199"/>
      <c r="AQ486"/>
      <c r="AR486"/>
      <c r="AS486"/>
      <c r="AT486"/>
      <c r="AU486"/>
      <c r="AV486"/>
      <c r="AW486"/>
      <c r="AX486"/>
      <c r="AY486"/>
      <c r="AZ486" s="199"/>
      <c r="BA486"/>
      <c r="BB486"/>
      <c r="BC486">
        <v>1</v>
      </c>
      <c r="BD486"/>
      <c r="BE486" s="200" t="s">
        <v>503</v>
      </c>
      <c r="BF486"/>
      <c r="BG486"/>
      <c r="BH486" s="199"/>
      <c r="BI486" s="199"/>
      <c r="BJ486" s="199"/>
      <c r="BK486" s="199"/>
      <c r="BL486" s="199"/>
      <c r="BM486" s="199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 s="199"/>
      <c r="CG486" s="199"/>
      <c r="CH486" s="199"/>
      <c r="CI486" s="199"/>
      <c r="CJ486" s="199"/>
      <c r="CK486" s="199"/>
      <c r="CL486" s="199"/>
      <c r="CM486" s="199"/>
      <c r="CN486"/>
      <c r="CO486"/>
      <c r="CP486"/>
      <c r="CQ486" s="199"/>
      <c r="CR486" s="199"/>
      <c r="CS486"/>
      <c r="CT486" s="199"/>
      <c r="CU486" s="1" t="s">
        <v>116</v>
      </c>
    </row>
    <row r="487" spans="1:99" x14ac:dyDescent="0.25">
      <c r="A487" s="199"/>
      <c r="B487" s="199"/>
      <c r="C487" s="199"/>
      <c r="D487" s="199"/>
      <c r="E487" s="202" t="s">
        <v>913</v>
      </c>
      <c r="F487" s="1" t="s">
        <v>1419</v>
      </c>
      <c r="G487" s="1" t="s">
        <v>1763</v>
      </c>
      <c r="H487"/>
      <c r="I487" s="199"/>
      <c r="J487"/>
      <c r="K487"/>
      <c r="L487"/>
      <c r="M487"/>
      <c r="N487"/>
      <c r="O487"/>
      <c r="P487" s="199"/>
      <c r="Q487" s="202" t="s">
        <v>100</v>
      </c>
      <c r="R487" s="199"/>
      <c r="S487"/>
      <c r="T487" s="199"/>
      <c r="U487" s="199"/>
      <c r="V487" s="199"/>
      <c r="W487" s="4" t="s">
        <v>1764</v>
      </c>
      <c r="X487"/>
      <c r="Y487"/>
      <c r="Z487" t="s">
        <v>1008</v>
      </c>
      <c r="AA487"/>
      <c r="AB487"/>
      <c r="AC487"/>
      <c r="AD487" s="199"/>
      <c r="AE487" s="199"/>
      <c r="AF487" s="199"/>
      <c r="AG487"/>
      <c r="AH487"/>
      <c r="AI487"/>
      <c r="AJ487"/>
      <c r="AK487"/>
      <c r="AL487"/>
      <c r="AM487" s="199"/>
      <c r="AN487"/>
      <c r="AO487"/>
      <c r="AP487" s="199"/>
      <c r="AQ487"/>
      <c r="AR487"/>
      <c r="AS487"/>
      <c r="AT487"/>
      <c r="AU487"/>
      <c r="AV487"/>
      <c r="AW487"/>
      <c r="AX487"/>
      <c r="AY487"/>
      <c r="AZ487" s="199"/>
      <c r="BA487"/>
      <c r="BB487"/>
      <c r="BC487" s="202">
        <v>1</v>
      </c>
      <c r="BD487"/>
      <c r="BE487" s="200" t="s">
        <v>503</v>
      </c>
      <c r="BF487"/>
      <c r="BG487"/>
      <c r="BH487" s="199"/>
      <c r="BI487" s="199"/>
      <c r="BJ487" s="199"/>
      <c r="BK487" s="199"/>
      <c r="BL487" s="199"/>
      <c r="BM487" s="199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 s="199"/>
      <c r="CG487" s="199"/>
      <c r="CH487" s="199"/>
      <c r="CI487" s="199"/>
      <c r="CJ487" s="199"/>
      <c r="CK487" s="199"/>
      <c r="CL487" s="199"/>
      <c r="CM487" s="199"/>
      <c r="CN487"/>
      <c r="CO487"/>
      <c r="CP487"/>
      <c r="CQ487" s="199"/>
      <c r="CR487" s="199"/>
      <c r="CS487"/>
      <c r="CT487" s="199"/>
      <c r="CU487" s="202" t="s">
        <v>116</v>
      </c>
    </row>
    <row r="488" spans="1:99" x14ac:dyDescent="0.25">
      <c r="A488" s="199"/>
      <c r="B488" s="199"/>
      <c r="C488" s="199"/>
      <c r="D488" s="199"/>
      <c r="E488" s="200" t="s">
        <v>913</v>
      </c>
      <c r="F488" s="174" t="s">
        <v>1419</v>
      </c>
      <c r="G488" s="1" t="s">
        <v>1765</v>
      </c>
      <c r="H488"/>
      <c r="I488" s="199"/>
      <c r="J488"/>
      <c r="K488"/>
      <c r="L488"/>
      <c r="M488"/>
      <c r="N488"/>
      <c r="O488"/>
      <c r="P488" s="199"/>
      <c r="Q488" s="200" t="s">
        <v>100</v>
      </c>
      <c r="R488" s="199"/>
      <c r="S488" t="s">
        <v>181</v>
      </c>
      <c r="T488" s="199"/>
      <c r="U488" s="199"/>
      <c r="V488" s="199"/>
      <c r="W488" s="199" t="s">
        <v>1766</v>
      </c>
      <c r="X488"/>
      <c r="Y488"/>
      <c r="Z488" t="s">
        <v>1116</v>
      </c>
      <c r="AA488"/>
      <c r="AB488"/>
      <c r="AC488"/>
      <c r="AD488" s="199"/>
      <c r="AE488" s="199"/>
      <c r="AF488" s="199"/>
      <c r="AG488"/>
      <c r="AH488"/>
      <c r="AI488"/>
      <c r="AJ488"/>
      <c r="AK488"/>
      <c r="AL488"/>
      <c r="AM488" s="199"/>
      <c r="AN488"/>
      <c r="AO488"/>
      <c r="AP488" s="199"/>
      <c r="AQ488"/>
      <c r="AR488"/>
      <c r="AS488"/>
      <c r="AT488"/>
      <c r="AU488"/>
      <c r="AV488"/>
      <c r="AW488"/>
      <c r="AX488"/>
      <c r="AY488"/>
      <c r="AZ488" s="199"/>
      <c r="BA488"/>
      <c r="BB488"/>
      <c r="BC488">
        <v>1</v>
      </c>
      <c r="BD488"/>
      <c r="BE488" s="200" t="s">
        <v>503</v>
      </c>
      <c r="BF488"/>
      <c r="BG488"/>
      <c r="BH488" s="199"/>
      <c r="BI488" s="199"/>
      <c r="BJ488" s="199"/>
      <c r="BK488" s="199"/>
      <c r="BL488" s="199"/>
      <c r="BM488" s="199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 s="199"/>
      <c r="CG488" s="199"/>
      <c r="CH488" s="199"/>
      <c r="CI488" s="199"/>
      <c r="CJ488" s="199"/>
      <c r="CK488" s="199"/>
      <c r="CL488" s="199"/>
      <c r="CM488" s="199"/>
      <c r="CN488"/>
      <c r="CO488"/>
      <c r="CP488"/>
      <c r="CQ488" s="199"/>
      <c r="CR488" s="199"/>
      <c r="CS488"/>
      <c r="CT488" s="199"/>
      <c r="CU488" s="1" t="s">
        <v>116</v>
      </c>
    </row>
    <row r="489" spans="1:99" x14ac:dyDescent="0.25">
      <c r="A489" s="199"/>
      <c r="B489" s="199"/>
      <c r="C489" s="199"/>
      <c r="D489" s="199"/>
      <c r="E489" t="s">
        <v>913</v>
      </c>
      <c r="F489" s="174" t="s">
        <v>1419</v>
      </c>
      <c r="G489" s="1" t="s">
        <v>1767</v>
      </c>
      <c r="H489"/>
      <c r="I489" s="199"/>
      <c r="J489"/>
      <c r="K489"/>
      <c r="L489"/>
      <c r="M489"/>
      <c r="N489"/>
      <c r="O489"/>
      <c r="P489" s="199"/>
      <c r="Q489" s="200" t="s">
        <v>100</v>
      </c>
      <c r="R489" s="199"/>
      <c r="S489"/>
      <c r="T489" s="199"/>
      <c r="U489" s="199"/>
      <c r="V489" s="199"/>
      <c r="W489" s="201" t="s">
        <v>1768</v>
      </c>
      <c r="X489"/>
      <c r="Y489"/>
      <c r="Z489" t="s">
        <v>1157</v>
      </c>
      <c r="AA489"/>
      <c r="AB489"/>
      <c r="AC489"/>
      <c r="AD489" s="199"/>
      <c r="AE489" s="199"/>
      <c r="AF489" s="199"/>
      <c r="AG489"/>
      <c r="AH489"/>
      <c r="AI489"/>
      <c r="AJ489"/>
      <c r="AK489"/>
      <c r="AL489"/>
      <c r="AM489" s="199"/>
      <c r="AN489"/>
      <c r="AO489"/>
      <c r="AP489" s="199"/>
      <c r="AQ489"/>
      <c r="AR489"/>
      <c r="AS489"/>
      <c r="AT489"/>
      <c r="AU489"/>
      <c r="AV489"/>
      <c r="AW489"/>
      <c r="AX489"/>
      <c r="AY489"/>
      <c r="AZ489" s="199"/>
      <c r="BA489"/>
      <c r="BB489"/>
      <c r="BC489">
        <v>1</v>
      </c>
      <c r="BD489"/>
      <c r="BE489" s="200" t="s">
        <v>503</v>
      </c>
      <c r="BF489"/>
      <c r="BG489"/>
      <c r="BH489" s="199"/>
      <c r="BI489" s="199"/>
      <c r="BJ489" s="199"/>
      <c r="BK489" s="199"/>
      <c r="BL489" s="199"/>
      <c r="BM489" s="19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 s="199"/>
      <c r="CG489" s="199"/>
      <c r="CH489" s="199"/>
      <c r="CI489" s="199"/>
      <c r="CJ489" s="199"/>
      <c r="CK489" s="199"/>
      <c r="CL489" s="199"/>
      <c r="CM489" s="199"/>
      <c r="CN489"/>
      <c r="CO489"/>
      <c r="CP489"/>
      <c r="CQ489" s="199"/>
      <c r="CR489" s="199"/>
      <c r="CS489"/>
      <c r="CT489" s="199"/>
      <c r="CU489" s="1" t="s">
        <v>116</v>
      </c>
    </row>
    <row r="490" spans="1:99" x14ac:dyDescent="0.25">
      <c r="A490" s="199"/>
      <c r="B490" s="199"/>
      <c r="C490" s="199"/>
      <c r="D490" s="199"/>
      <c r="E490" t="s">
        <v>913</v>
      </c>
      <c r="F490" s="174" t="s">
        <v>1419</v>
      </c>
      <c r="G490" s="1" t="s">
        <v>1155</v>
      </c>
      <c r="H490"/>
      <c r="I490" s="199"/>
      <c r="J490"/>
      <c r="K490"/>
      <c r="L490"/>
      <c r="M490"/>
      <c r="N490"/>
      <c r="O490"/>
      <c r="P490" s="199"/>
      <c r="Q490" s="200" t="s">
        <v>100</v>
      </c>
      <c r="R490" s="199"/>
      <c r="S490"/>
      <c r="T490" s="199"/>
      <c r="U490" s="199"/>
      <c r="V490" s="199"/>
      <c r="W490" s="4" t="s">
        <v>1769</v>
      </c>
      <c r="X490"/>
      <c r="Y490"/>
      <c r="Z490" s="200" t="s">
        <v>1157</v>
      </c>
      <c r="AA490"/>
      <c r="AB490"/>
      <c r="AC490"/>
      <c r="AD490" s="199"/>
      <c r="AE490" s="199"/>
      <c r="AF490" s="199"/>
      <c r="AG490"/>
      <c r="AH490"/>
      <c r="AI490"/>
      <c r="AJ490"/>
      <c r="AK490"/>
      <c r="AL490"/>
      <c r="AM490" s="199"/>
      <c r="AN490"/>
      <c r="AO490"/>
      <c r="AP490" s="199"/>
      <c r="AQ490"/>
      <c r="AR490"/>
      <c r="AS490"/>
      <c r="AT490"/>
      <c r="AU490"/>
      <c r="AV490"/>
      <c r="AW490"/>
      <c r="AX490"/>
      <c r="AY490"/>
      <c r="AZ490" s="199"/>
      <c r="BA490"/>
      <c r="BB490"/>
      <c r="BC490">
        <v>1</v>
      </c>
      <c r="BD490"/>
      <c r="BE490" s="200" t="s">
        <v>503</v>
      </c>
      <c r="BF490"/>
      <c r="BG490"/>
      <c r="BH490" s="199"/>
      <c r="BI490" s="199"/>
      <c r="BJ490" s="199"/>
      <c r="BK490" s="199"/>
      <c r="BL490" s="199"/>
      <c r="BM490" s="199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 s="199"/>
      <c r="CG490" s="199"/>
      <c r="CH490" s="199"/>
      <c r="CI490" s="199"/>
      <c r="CJ490" s="199"/>
      <c r="CK490" s="199"/>
      <c r="CL490" s="199"/>
      <c r="CM490" s="199"/>
      <c r="CN490"/>
      <c r="CO490"/>
      <c r="CP490"/>
      <c r="CQ490" s="199"/>
      <c r="CR490" s="199"/>
      <c r="CS490"/>
      <c r="CT490" s="199"/>
      <c r="CU490" s="1" t="s">
        <v>116</v>
      </c>
    </row>
    <row r="491" spans="1:99" ht="18.75" x14ac:dyDescent="0.3">
      <c r="A491" s="10"/>
      <c r="B491" s="10"/>
      <c r="C491" s="10"/>
      <c r="D491" s="10"/>
      <c r="E491" s="10" t="s">
        <v>697</v>
      </c>
      <c r="F491" s="10" t="s">
        <v>76</v>
      </c>
      <c r="G491" s="10" t="s">
        <v>1770</v>
      </c>
      <c r="H491" s="178" t="s">
        <v>812</v>
      </c>
      <c r="I491" s="3">
        <v>1</v>
      </c>
      <c r="J491" s="3" t="s">
        <v>540</v>
      </c>
      <c r="K491" s="10" t="s">
        <v>157</v>
      </c>
      <c r="L491" s="3" t="s">
        <v>117</v>
      </c>
      <c r="M491" s="10" t="s">
        <v>246</v>
      </c>
      <c r="N491" s="10"/>
      <c r="O491" s="178" t="s">
        <v>771</v>
      </c>
      <c r="P491" s="10"/>
      <c r="Q491" s="3" t="s">
        <v>100</v>
      </c>
      <c r="R491" s="178" t="s">
        <v>1771</v>
      </c>
      <c r="S491" s="178" t="s">
        <v>659</v>
      </c>
      <c r="T491" s="14" t="s">
        <v>702</v>
      </c>
      <c r="U491" s="178" t="s">
        <v>1772</v>
      </c>
      <c r="V491" s="179" t="s">
        <v>1773</v>
      </c>
      <c r="W491" s="178" t="s">
        <v>1774</v>
      </c>
      <c r="X491" s="10" t="s">
        <v>125</v>
      </c>
      <c r="Y491" s="10" t="s">
        <v>125</v>
      </c>
      <c r="Z491" s="10" t="s">
        <v>126</v>
      </c>
      <c r="AA491" s="10" t="s">
        <v>586</v>
      </c>
      <c r="AB491" s="10" t="s">
        <v>694</v>
      </c>
      <c r="AC491" s="10" t="s">
        <v>704</v>
      </c>
      <c r="AD491" s="10"/>
      <c r="AE491" s="10"/>
      <c r="AF491" s="10"/>
      <c r="AG491" s="10" t="s">
        <v>705</v>
      </c>
      <c r="AH491" s="10" t="s">
        <v>706</v>
      </c>
      <c r="AI491" s="10"/>
      <c r="AJ491" s="10" t="s">
        <v>102</v>
      </c>
      <c r="AK491" s="10" t="s">
        <v>747</v>
      </c>
      <c r="AL491" s="10" t="s">
        <v>708</v>
      </c>
      <c r="AM491" s="10"/>
      <c r="AN491" s="10"/>
      <c r="AO491" s="10">
        <v>3</v>
      </c>
      <c r="AP491" s="10"/>
      <c r="AQ491" s="10"/>
      <c r="AR491" s="10"/>
      <c r="AS491" s="10" t="s">
        <v>107</v>
      </c>
      <c r="AT491" s="10" t="s">
        <v>101</v>
      </c>
      <c r="AU491" s="10" t="s">
        <v>37</v>
      </c>
      <c r="AV491" s="10" t="s">
        <v>101</v>
      </c>
      <c r="AW491" s="10" t="s">
        <v>103</v>
      </c>
      <c r="AX491" s="10" t="s">
        <v>103</v>
      </c>
      <c r="AY491" s="14" t="s">
        <v>103</v>
      </c>
      <c r="AZ491" s="10"/>
      <c r="BA491" s="10" t="s">
        <v>1775</v>
      </c>
      <c r="BB491" s="10" t="s">
        <v>834</v>
      </c>
      <c r="BC491" s="10">
        <v>6</v>
      </c>
      <c r="BD491" s="10" t="s">
        <v>114</v>
      </c>
      <c r="BE491" s="10" t="s">
        <v>104</v>
      </c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78" t="s">
        <v>1776</v>
      </c>
      <c r="CJ491" s="178" t="s">
        <v>1777</v>
      </c>
      <c r="CK491" s="178" t="s">
        <v>1778</v>
      </c>
      <c r="CL491" s="178" t="s">
        <v>1713</v>
      </c>
      <c r="CM491" s="10"/>
      <c r="CN491" s="14" t="s">
        <v>127</v>
      </c>
      <c r="CO491" s="14" t="s">
        <v>710</v>
      </c>
      <c r="CP491" s="10" t="s">
        <v>105</v>
      </c>
      <c r="CQ491" s="3"/>
      <c r="CR491" s="3"/>
      <c r="CS491" s="3" t="s">
        <v>769</v>
      </c>
      <c r="CT491" s="3"/>
      <c r="CU491" s="14" t="s">
        <v>378</v>
      </c>
    </row>
    <row r="492" spans="1:99" ht="18.75" x14ac:dyDescent="0.3">
      <c r="A492" s="199" t="s">
        <v>1620</v>
      </c>
      <c r="B492" s="199"/>
      <c r="C492" s="199"/>
      <c r="D492" s="199"/>
      <c r="E492" s="199" t="s">
        <v>1196</v>
      </c>
      <c r="F492" s="176" t="s">
        <v>233</v>
      </c>
      <c r="G492" s="199" t="s">
        <v>1889</v>
      </c>
      <c r="H492" s="200" t="s">
        <v>738</v>
      </c>
      <c r="I492" s="200">
        <v>1</v>
      </c>
      <c r="J492" s="176" t="s">
        <v>156</v>
      </c>
      <c r="K492" s="199" t="s">
        <v>157</v>
      </c>
      <c r="L492" s="200" t="s">
        <v>117</v>
      </c>
      <c r="M492" s="199" t="s">
        <v>246</v>
      </c>
      <c r="N492" s="199"/>
      <c r="O492" s="176" t="s">
        <v>712</v>
      </c>
      <c r="P492" s="200" t="s">
        <v>1779</v>
      </c>
      <c r="Q492" s="200" t="s">
        <v>188</v>
      </c>
      <c r="R492" s="180">
        <v>200</v>
      </c>
      <c r="S492" s="200" t="s">
        <v>181</v>
      </c>
      <c r="T492" s="202" t="s">
        <v>702</v>
      </c>
      <c r="U492" s="176" t="s">
        <v>1780</v>
      </c>
      <c r="V492" s="181" t="s">
        <v>1781</v>
      </c>
      <c r="W492" s="176" t="s">
        <v>1780</v>
      </c>
      <c r="X492" s="200" t="s">
        <v>797</v>
      </c>
      <c r="Y492" s="199" t="s">
        <v>131</v>
      </c>
      <c r="Z492" s="199" t="s">
        <v>126</v>
      </c>
      <c r="AA492" s="4" t="s">
        <v>586</v>
      </c>
      <c r="AB492" s="176" t="s">
        <v>694</v>
      </c>
      <c r="AC492" s="199" t="s">
        <v>783</v>
      </c>
      <c r="AD492" s="199" t="s">
        <v>101</v>
      </c>
      <c r="AE492" s="199"/>
      <c r="AF492" s="199"/>
      <c r="AG492" s="199" t="s">
        <v>705</v>
      </c>
      <c r="AH492" s="199" t="s">
        <v>121</v>
      </c>
      <c r="AI492" s="199"/>
      <c r="AJ492" s="199" t="s">
        <v>102</v>
      </c>
      <c r="AK492" s="199" t="s">
        <v>707</v>
      </c>
      <c r="AL492" s="199" t="s">
        <v>708</v>
      </c>
      <c r="AM492" s="199"/>
      <c r="AN492" s="199"/>
      <c r="AO492" s="200" t="s">
        <v>1272</v>
      </c>
      <c r="AP492" s="199"/>
      <c r="AQ492" s="200" t="s">
        <v>101</v>
      </c>
      <c r="AR492" s="200" t="s">
        <v>101</v>
      </c>
      <c r="AS492" s="200" t="s">
        <v>791</v>
      </c>
      <c r="AT492" s="200" t="s">
        <v>36</v>
      </c>
      <c r="AU492" s="199"/>
      <c r="AV492" s="199"/>
      <c r="AW492" s="199" t="s">
        <v>103</v>
      </c>
      <c r="AX492" s="199" t="s">
        <v>103</v>
      </c>
      <c r="AY492" s="199" t="s">
        <v>103</v>
      </c>
      <c r="AZ492" s="199"/>
      <c r="BA492" s="199" t="s">
        <v>1782</v>
      </c>
      <c r="BB492" s="199" t="s">
        <v>727</v>
      </c>
      <c r="BC492" s="199">
        <v>6</v>
      </c>
      <c r="BD492" s="199" t="s">
        <v>114</v>
      </c>
      <c r="BE492" s="199" t="s">
        <v>104</v>
      </c>
      <c r="BF492" s="199"/>
      <c r="BG492" s="199"/>
      <c r="BH492" s="199"/>
      <c r="BI492" s="199"/>
      <c r="BJ492" s="199"/>
      <c r="BK492" s="199"/>
      <c r="BL492" s="199"/>
      <c r="BM492" s="199"/>
      <c r="BN492" s="199"/>
      <c r="BO492" s="199"/>
      <c r="BP492" s="199"/>
      <c r="BQ492" s="199"/>
      <c r="BR492" s="199"/>
      <c r="BS492" s="199"/>
      <c r="BT492" s="199"/>
      <c r="BU492" s="199"/>
      <c r="BV492" s="199"/>
      <c r="BW492" s="199"/>
      <c r="BX492" s="199"/>
      <c r="BY492" s="199"/>
      <c r="BZ492" s="199"/>
      <c r="CA492" s="199"/>
      <c r="CB492" s="199"/>
      <c r="CC492" s="199"/>
      <c r="CD492" s="199"/>
      <c r="CE492" s="199"/>
      <c r="CF492" s="199"/>
      <c r="CG492" s="199"/>
      <c r="CH492" s="199"/>
      <c r="CI492" s="176" t="s">
        <v>1783</v>
      </c>
      <c r="CJ492" s="176" t="s">
        <v>1784</v>
      </c>
      <c r="CK492" s="176" t="s">
        <v>1785</v>
      </c>
      <c r="CL492" s="176" t="s">
        <v>1713</v>
      </c>
      <c r="CM492" s="199"/>
      <c r="CN492" s="202" t="s">
        <v>127</v>
      </c>
      <c r="CO492" s="202" t="s">
        <v>128</v>
      </c>
      <c r="CP492" s="199" t="s">
        <v>105</v>
      </c>
      <c r="CQ492" s="200"/>
      <c r="CR492" s="200"/>
      <c r="CS492" s="200"/>
      <c r="CT492" s="200"/>
      <c r="CU492" s="202" t="s">
        <v>378</v>
      </c>
    </row>
    <row r="493" spans="1:99" s="199" customFormat="1" ht="18.75" x14ac:dyDescent="0.3">
      <c r="E493" s="199" t="s">
        <v>697</v>
      </c>
      <c r="F493" s="199" t="s">
        <v>76</v>
      </c>
      <c r="G493" s="199" t="s">
        <v>1786</v>
      </c>
      <c r="H493" s="199" t="s">
        <v>720</v>
      </c>
      <c r="I493" s="200">
        <v>1</v>
      </c>
      <c r="J493" s="200" t="s">
        <v>540</v>
      </c>
      <c r="K493" s="199" t="s">
        <v>157</v>
      </c>
      <c r="L493" s="176" t="s">
        <v>117</v>
      </c>
      <c r="M493" s="199" t="s">
        <v>246</v>
      </c>
      <c r="N493" s="176" t="s">
        <v>119</v>
      </c>
      <c r="O493" s="176" t="s">
        <v>700</v>
      </c>
      <c r="P493" s="176" t="s">
        <v>101</v>
      </c>
      <c r="Q493" s="176" t="s">
        <v>100</v>
      </c>
      <c r="R493" s="176" t="s">
        <v>739</v>
      </c>
      <c r="S493" s="176" t="s">
        <v>181</v>
      </c>
      <c r="T493" s="202" t="s">
        <v>702</v>
      </c>
      <c r="U493" s="176" t="s">
        <v>1787</v>
      </c>
      <c r="V493" s="177" t="s">
        <v>1788</v>
      </c>
      <c r="W493" s="176" t="s">
        <v>1789</v>
      </c>
      <c r="X493" s="176" t="s">
        <v>789</v>
      </c>
      <c r="Y493" s="176" t="s">
        <v>125</v>
      </c>
      <c r="Z493" s="199" t="s">
        <v>126</v>
      </c>
      <c r="AA493" s="199" t="s">
        <v>586</v>
      </c>
      <c r="AB493" s="199" t="s">
        <v>694</v>
      </c>
      <c r="AC493" s="199" t="s">
        <v>704</v>
      </c>
      <c r="AG493" s="199" t="s">
        <v>705</v>
      </c>
      <c r="AH493" s="199" t="s">
        <v>121</v>
      </c>
      <c r="AI493" s="199" t="s">
        <v>101</v>
      </c>
      <c r="AJ493" s="199" t="s">
        <v>102</v>
      </c>
      <c r="AK493" s="199" t="s">
        <v>589</v>
      </c>
      <c r="AL493" s="199" t="s">
        <v>708</v>
      </c>
      <c r="AN493" s="199">
        <v>4</v>
      </c>
      <c r="AO493" s="199">
        <v>1</v>
      </c>
      <c r="AR493" s="199" t="s">
        <v>113</v>
      </c>
      <c r="AS493" s="202" t="s">
        <v>107</v>
      </c>
      <c r="AU493" s="199" t="s">
        <v>37</v>
      </c>
      <c r="AW493" s="199" t="s">
        <v>103</v>
      </c>
      <c r="AX493" s="199" t="s">
        <v>103</v>
      </c>
      <c r="AY493" s="202" t="s">
        <v>103</v>
      </c>
      <c r="BA493" s="199" t="s">
        <v>1790</v>
      </c>
      <c r="BB493" s="199" t="s">
        <v>1791</v>
      </c>
      <c r="BC493" s="199">
        <v>6</v>
      </c>
      <c r="BD493" s="199" t="s">
        <v>114</v>
      </c>
      <c r="BE493" s="199" t="s">
        <v>104</v>
      </c>
      <c r="CI493" s="176" t="s">
        <v>101</v>
      </c>
      <c r="CJ493" s="176" t="s">
        <v>1792</v>
      </c>
      <c r="CK493" s="176" t="s">
        <v>1793</v>
      </c>
      <c r="CL493" s="176" t="s">
        <v>1713</v>
      </c>
      <c r="CN493" s="202" t="s">
        <v>127</v>
      </c>
      <c r="CO493" s="202" t="s">
        <v>128</v>
      </c>
      <c r="CP493" s="199" t="s">
        <v>105</v>
      </c>
      <c r="CQ493" s="200"/>
      <c r="CR493" s="200"/>
      <c r="CS493" s="200"/>
      <c r="CT493" s="200"/>
      <c r="CU493" s="202" t="s">
        <v>378</v>
      </c>
    </row>
    <row r="494" spans="1:99" s="199" customFormat="1" x14ac:dyDescent="0.25">
      <c r="E494" s="202" t="s">
        <v>913</v>
      </c>
      <c r="F494" s="199" t="s">
        <v>76</v>
      </c>
      <c r="G494" s="200" t="s">
        <v>1819</v>
      </c>
      <c r="Q494" s="74" t="s">
        <v>100</v>
      </c>
      <c r="U494" s="200" t="s">
        <v>1820</v>
      </c>
      <c r="W494" s="200" t="s">
        <v>1821</v>
      </c>
      <c r="Z494" s="199" t="s">
        <v>990</v>
      </c>
      <c r="BC494" s="202">
        <v>1</v>
      </c>
      <c r="BD494" s="202"/>
      <c r="BE494" s="199" t="s">
        <v>104</v>
      </c>
      <c r="CU494" s="202" t="s">
        <v>116</v>
      </c>
    </row>
    <row r="495" spans="1:99" s="199" customFormat="1" x14ac:dyDescent="0.25">
      <c r="E495" s="202" t="s">
        <v>913</v>
      </c>
      <c r="F495" s="199" t="s">
        <v>76</v>
      </c>
      <c r="G495" s="200" t="s">
        <v>1822</v>
      </c>
      <c r="Q495" s="74" t="s">
        <v>100</v>
      </c>
      <c r="U495" s="200" t="s">
        <v>1823</v>
      </c>
      <c r="W495" s="200" t="s">
        <v>1824</v>
      </c>
      <c r="Z495" s="199" t="s">
        <v>934</v>
      </c>
      <c r="BC495" s="202">
        <v>1</v>
      </c>
      <c r="BD495" s="202"/>
      <c r="BE495" s="199" t="s">
        <v>104</v>
      </c>
      <c r="CU495" s="202" t="s">
        <v>116</v>
      </c>
    </row>
    <row r="496" spans="1:99" s="199" customFormat="1" x14ac:dyDescent="0.25">
      <c r="E496" s="199" t="s">
        <v>110</v>
      </c>
      <c r="F496" s="199" t="s">
        <v>76</v>
      </c>
      <c r="G496" s="200" t="s">
        <v>1825</v>
      </c>
      <c r="H496" s="200" t="s">
        <v>271</v>
      </c>
      <c r="I496" s="199">
        <v>1</v>
      </c>
      <c r="J496" s="200" t="s">
        <v>156</v>
      </c>
      <c r="K496" s="200" t="s">
        <v>157</v>
      </c>
      <c r="L496" s="200" t="s">
        <v>330</v>
      </c>
      <c r="M496" s="200" t="s">
        <v>731</v>
      </c>
      <c r="N496" s="200" t="s">
        <v>119</v>
      </c>
      <c r="O496" s="200" t="s">
        <v>1826</v>
      </c>
      <c r="Q496" s="200" t="s">
        <v>100</v>
      </c>
      <c r="U496" s="200" t="s">
        <v>1827</v>
      </c>
      <c r="V496" s="200" t="s">
        <v>1828</v>
      </c>
      <c r="W496" s="200" t="s">
        <v>1829</v>
      </c>
      <c r="X496" s="200" t="s">
        <v>789</v>
      </c>
      <c r="Y496" s="200" t="s">
        <v>125</v>
      </c>
      <c r="Z496" s="200" t="s">
        <v>126</v>
      </c>
      <c r="AA496" s="199" t="s">
        <v>586</v>
      </c>
      <c r="AB496" s="200" t="s">
        <v>597</v>
      </c>
      <c r="AC496" s="199" t="s">
        <v>1830</v>
      </c>
      <c r="AG496" s="199" t="s">
        <v>579</v>
      </c>
      <c r="AH496" s="199" t="s">
        <v>150</v>
      </c>
      <c r="AI496" s="200" t="s">
        <v>101</v>
      </c>
      <c r="AJ496" s="199" t="s">
        <v>102</v>
      </c>
      <c r="AN496" s="199">
        <v>6</v>
      </c>
      <c r="AS496" s="199" t="s">
        <v>107</v>
      </c>
      <c r="AW496" s="199" t="s">
        <v>103</v>
      </c>
      <c r="AX496" s="199" t="s">
        <v>103</v>
      </c>
      <c r="AY496" s="199" t="s">
        <v>103</v>
      </c>
      <c r="BA496" s="200" t="s">
        <v>1831</v>
      </c>
      <c r="BB496" s="200" t="s">
        <v>241</v>
      </c>
      <c r="BC496" s="199">
        <v>10</v>
      </c>
      <c r="BD496" s="199" t="s">
        <v>114</v>
      </c>
      <c r="BE496" s="199" t="s">
        <v>104</v>
      </c>
      <c r="CJ496" s="200" t="s">
        <v>1832</v>
      </c>
      <c r="CK496" s="200" t="s">
        <v>1832</v>
      </c>
      <c r="CL496" s="200" t="s">
        <v>1619</v>
      </c>
      <c r="CN496" s="199" t="s">
        <v>127</v>
      </c>
      <c r="CO496" s="199" t="s">
        <v>153</v>
      </c>
      <c r="CP496" s="199" t="s">
        <v>105</v>
      </c>
      <c r="CQ496" s="200"/>
      <c r="CR496" s="200"/>
      <c r="CS496" s="199" t="s">
        <v>581</v>
      </c>
      <c r="CT496" s="200"/>
      <c r="CU496" s="200" t="s">
        <v>116</v>
      </c>
    </row>
    <row r="497" spans="1:99" s="199" customFormat="1" x14ac:dyDescent="0.25">
      <c r="E497" s="199" t="s">
        <v>110</v>
      </c>
      <c r="F497" s="199" t="s">
        <v>76</v>
      </c>
      <c r="G497" s="200" t="s">
        <v>1833</v>
      </c>
      <c r="H497" s="200" t="s">
        <v>271</v>
      </c>
      <c r="I497" s="199">
        <v>1</v>
      </c>
      <c r="J497" s="200" t="s">
        <v>156</v>
      </c>
      <c r="K497" s="200" t="s">
        <v>157</v>
      </c>
      <c r="L497" s="200" t="s">
        <v>330</v>
      </c>
      <c r="M497" s="200" t="s">
        <v>731</v>
      </c>
      <c r="N497" s="200" t="s">
        <v>119</v>
      </c>
      <c r="O497" s="200" t="s">
        <v>1826</v>
      </c>
      <c r="Q497" s="200" t="s">
        <v>100</v>
      </c>
      <c r="U497" s="200" t="s">
        <v>1834</v>
      </c>
      <c r="V497" s="200" t="s">
        <v>1835</v>
      </c>
      <c r="W497" s="200" t="s">
        <v>1829</v>
      </c>
      <c r="X497" s="200" t="s">
        <v>789</v>
      </c>
      <c r="Y497" s="200" t="s">
        <v>125</v>
      </c>
      <c r="Z497" s="200" t="s">
        <v>126</v>
      </c>
      <c r="AA497" s="199" t="s">
        <v>586</v>
      </c>
      <c r="AB497" s="200" t="s">
        <v>597</v>
      </c>
      <c r="AC497" s="199" t="s">
        <v>1830</v>
      </c>
      <c r="AG497" s="199" t="s">
        <v>579</v>
      </c>
      <c r="AH497" s="199" t="s">
        <v>150</v>
      </c>
      <c r="AI497" s="200" t="s">
        <v>101</v>
      </c>
      <c r="AJ497" s="199" t="s">
        <v>102</v>
      </c>
      <c r="AN497" s="199">
        <v>6</v>
      </c>
      <c r="AS497" s="199" t="s">
        <v>107</v>
      </c>
      <c r="AW497" s="199" t="s">
        <v>103</v>
      </c>
      <c r="AX497" s="199" t="s">
        <v>103</v>
      </c>
      <c r="AY497" s="199" t="s">
        <v>103</v>
      </c>
      <c r="BA497" s="200" t="s">
        <v>1831</v>
      </c>
      <c r="BB497" s="200" t="s">
        <v>241</v>
      </c>
      <c r="BC497" s="199">
        <v>10</v>
      </c>
      <c r="BD497" s="199" t="s">
        <v>114</v>
      </c>
      <c r="BE497" s="199" t="s">
        <v>104</v>
      </c>
      <c r="CJ497" s="200" t="s">
        <v>1836</v>
      </c>
      <c r="CK497" s="200" t="s">
        <v>1836</v>
      </c>
      <c r="CL497" s="200" t="s">
        <v>1619</v>
      </c>
      <c r="CN497" s="199" t="s">
        <v>127</v>
      </c>
      <c r="CO497" s="199" t="s">
        <v>153</v>
      </c>
      <c r="CP497" s="199" t="s">
        <v>105</v>
      </c>
      <c r="CQ497" s="200"/>
      <c r="CR497" s="200"/>
      <c r="CS497" s="199" t="s">
        <v>581</v>
      </c>
      <c r="CT497" s="200"/>
      <c r="CU497" s="200" t="s">
        <v>116</v>
      </c>
    </row>
    <row r="498" spans="1:99" s="199" customFormat="1" x14ac:dyDescent="0.25">
      <c r="A498" s="199" t="s">
        <v>1620</v>
      </c>
      <c r="E498" s="199" t="s">
        <v>110</v>
      </c>
      <c r="F498" s="200" t="s">
        <v>76</v>
      </c>
      <c r="G498" s="200" t="s">
        <v>1837</v>
      </c>
      <c r="H498" s="200" t="s">
        <v>271</v>
      </c>
      <c r="I498" s="199">
        <v>1</v>
      </c>
      <c r="J498" s="200" t="s">
        <v>156</v>
      </c>
      <c r="K498" s="200" t="s">
        <v>157</v>
      </c>
      <c r="L498" s="200" t="s">
        <v>117</v>
      </c>
      <c r="M498" s="200" t="s">
        <v>731</v>
      </c>
      <c r="N498" s="200" t="s">
        <v>119</v>
      </c>
      <c r="O498" s="200" t="s">
        <v>1826</v>
      </c>
      <c r="P498" s="200" t="s">
        <v>1838</v>
      </c>
      <c r="Q498" s="200" t="s">
        <v>188</v>
      </c>
      <c r="U498" s="200" t="s">
        <v>1839</v>
      </c>
      <c r="V498" s="200" t="s">
        <v>1840</v>
      </c>
      <c r="W498" s="200" t="s">
        <v>1839</v>
      </c>
      <c r="X498" s="200" t="s">
        <v>789</v>
      </c>
      <c r="Y498" s="200" t="s">
        <v>125</v>
      </c>
      <c r="Z498" s="200" t="s">
        <v>126</v>
      </c>
      <c r="AA498" s="199" t="s">
        <v>586</v>
      </c>
      <c r="AB498" s="200" t="s">
        <v>597</v>
      </c>
      <c r="AC498" s="199" t="s">
        <v>1830</v>
      </c>
      <c r="AG498" s="199" t="s">
        <v>579</v>
      </c>
      <c r="AH498" s="199" t="s">
        <v>150</v>
      </c>
      <c r="AI498" s="200" t="s">
        <v>101</v>
      </c>
      <c r="AJ498" s="199" t="s">
        <v>102</v>
      </c>
      <c r="AN498" s="199">
        <v>6</v>
      </c>
      <c r="AS498" s="199" t="s">
        <v>107</v>
      </c>
      <c r="AW498" s="199" t="s">
        <v>103</v>
      </c>
      <c r="AX498" s="199" t="s">
        <v>103</v>
      </c>
      <c r="AY498" s="199" t="s">
        <v>103</v>
      </c>
      <c r="BA498" s="200" t="s">
        <v>1831</v>
      </c>
      <c r="BB498" s="200" t="s">
        <v>241</v>
      </c>
      <c r="BC498" s="199">
        <v>10</v>
      </c>
      <c r="BD498" s="199" t="s">
        <v>114</v>
      </c>
      <c r="BE498" s="199" t="s">
        <v>104</v>
      </c>
      <c r="CI498" s="200" t="s">
        <v>1841</v>
      </c>
      <c r="CJ498" s="200" t="s">
        <v>1842</v>
      </c>
      <c r="CK498" s="200" t="s">
        <v>1842</v>
      </c>
      <c r="CL498" s="200" t="s">
        <v>1619</v>
      </c>
      <c r="CN498" s="199" t="s">
        <v>127</v>
      </c>
      <c r="CO498" s="199" t="s">
        <v>153</v>
      </c>
      <c r="CP498" s="199" t="s">
        <v>105</v>
      </c>
      <c r="CQ498" s="200"/>
      <c r="CR498" s="200"/>
      <c r="CS498" s="199" t="s">
        <v>382</v>
      </c>
      <c r="CT498" s="200"/>
      <c r="CU498" s="200" t="s">
        <v>116</v>
      </c>
    </row>
    <row r="499" spans="1:99" s="199" customFormat="1" ht="15" customHeight="1" x14ac:dyDescent="0.25">
      <c r="A499" s="199" t="s">
        <v>1620</v>
      </c>
      <c r="E499" s="199" t="s">
        <v>110</v>
      </c>
      <c r="F499" s="200" t="s">
        <v>76</v>
      </c>
      <c r="G499" s="199" t="s">
        <v>1843</v>
      </c>
      <c r="H499" s="200" t="s">
        <v>1844</v>
      </c>
      <c r="I499" s="199">
        <v>1</v>
      </c>
      <c r="J499" s="200" t="s">
        <v>156</v>
      </c>
      <c r="K499" s="200" t="s">
        <v>157</v>
      </c>
      <c r="L499" s="200" t="s">
        <v>117</v>
      </c>
      <c r="M499" s="200" t="s">
        <v>731</v>
      </c>
      <c r="N499" s="200" t="s">
        <v>119</v>
      </c>
      <c r="O499" s="200" t="s">
        <v>1826</v>
      </c>
      <c r="P499" s="200" t="s">
        <v>1845</v>
      </c>
      <c r="Q499" s="200" t="s">
        <v>188</v>
      </c>
      <c r="U499" s="200" t="s">
        <v>1846</v>
      </c>
      <c r="V499" s="200" t="s">
        <v>1847</v>
      </c>
      <c r="W499" s="200" t="s">
        <v>1846</v>
      </c>
      <c r="X499" s="200" t="s">
        <v>789</v>
      </c>
      <c r="Y499" s="200" t="s">
        <v>125</v>
      </c>
      <c r="Z499" s="200" t="s">
        <v>126</v>
      </c>
      <c r="AA499" s="199" t="s">
        <v>586</v>
      </c>
      <c r="AB499" s="200" t="s">
        <v>597</v>
      </c>
      <c r="AC499" s="199" t="s">
        <v>588</v>
      </c>
      <c r="AG499" s="199" t="s">
        <v>579</v>
      </c>
      <c r="AH499" s="199" t="s">
        <v>121</v>
      </c>
      <c r="AI499" s="200" t="s">
        <v>101</v>
      </c>
      <c r="AJ499" s="199" t="s">
        <v>102</v>
      </c>
      <c r="AM499" s="199">
        <v>4</v>
      </c>
      <c r="AN499" s="199">
        <v>2</v>
      </c>
      <c r="AS499" s="199" t="s">
        <v>107</v>
      </c>
      <c r="AW499" s="199" t="s">
        <v>103</v>
      </c>
      <c r="AX499" s="199" t="s">
        <v>103</v>
      </c>
      <c r="AY499" s="199" t="s">
        <v>103</v>
      </c>
      <c r="BA499" s="199" t="s">
        <v>590</v>
      </c>
      <c r="BB499" s="199" t="s">
        <v>1848</v>
      </c>
      <c r="BC499" s="199">
        <v>10</v>
      </c>
      <c r="BD499" s="199" t="s">
        <v>114</v>
      </c>
      <c r="BE499" s="199" t="s">
        <v>104</v>
      </c>
      <c r="CI499" s="200" t="s">
        <v>1783</v>
      </c>
      <c r="CJ499" s="200" t="s">
        <v>1849</v>
      </c>
      <c r="CK499" s="200" t="s">
        <v>1849</v>
      </c>
      <c r="CL499" s="200" t="s">
        <v>1619</v>
      </c>
      <c r="CN499" s="199" t="s">
        <v>127</v>
      </c>
      <c r="CO499" s="199" t="s">
        <v>128</v>
      </c>
      <c r="CP499" s="199" t="s">
        <v>105</v>
      </c>
      <c r="CQ499" s="200"/>
      <c r="CR499" s="200"/>
      <c r="CS499" s="199" t="s">
        <v>382</v>
      </c>
      <c r="CT499" s="200"/>
      <c r="CU499" s="200" t="s">
        <v>116</v>
      </c>
    </row>
    <row r="500" spans="1:99" s="200" customFormat="1" ht="15" customHeight="1" x14ac:dyDescent="0.25">
      <c r="A500" s="199"/>
      <c r="B500" s="199"/>
      <c r="C500" s="199"/>
      <c r="D500" s="199"/>
      <c r="E500" s="199" t="s">
        <v>697</v>
      </c>
      <c r="F500" s="176" t="s">
        <v>76</v>
      </c>
      <c r="G500" s="200" t="s">
        <v>1912</v>
      </c>
      <c r="H500" s="64" t="s">
        <v>730</v>
      </c>
      <c r="I500" s="199">
        <v>1</v>
      </c>
      <c r="J500" s="121" t="s">
        <v>1850</v>
      </c>
      <c r="K500" s="67" t="s">
        <v>157</v>
      </c>
      <c r="L500" s="113" t="s">
        <v>117</v>
      </c>
      <c r="M500" s="199" t="s">
        <v>731</v>
      </c>
      <c r="N500" s="199"/>
      <c r="O500" s="199" t="s">
        <v>771</v>
      </c>
      <c r="P500" s="64"/>
      <c r="Q500" s="200" t="s">
        <v>100</v>
      </c>
      <c r="R500" s="176" t="s">
        <v>1851</v>
      </c>
      <c r="S500" s="200" t="s">
        <v>181</v>
      </c>
      <c r="T500" s="126" t="s">
        <v>702</v>
      </c>
      <c r="U500" s="176" t="s">
        <v>1852</v>
      </c>
      <c r="V500" s="65" t="s">
        <v>1853</v>
      </c>
      <c r="W500" s="176" t="s">
        <v>1854</v>
      </c>
      <c r="X500" s="176" t="s">
        <v>789</v>
      </c>
      <c r="Y500" s="176" t="s">
        <v>125</v>
      </c>
      <c r="Z500" s="176" t="s">
        <v>126</v>
      </c>
      <c r="AA500" s="199" t="s">
        <v>586</v>
      </c>
      <c r="AB500" s="176" t="s">
        <v>597</v>
      </c>
      <c r="AC500" s="199" t="s">
        <v>704</v>
      </c>
      <c r="AD500" s="199"/>
      <c r="AE500" s="199"/>
      <c r="AF500" s="199"/>
      <c r="AG500" s="199" t="s">
        <v>705</v>
      </c>
      <c r="AH500" s="199" t="s">
        <v>734</v>
      </c>
      <c r="AI500" s="199"/>
      <c r="AJ500" s="199" t="s">
        <v>102</v>
      </c>
      <c r="AK500" s="199" t="s">
        <v>735</v>
      </c>
      <c r="AL500" s="199" t="s">
        <v>372</v>
      </c>
      <c r="AM500" s="199"/>
      <c r="AN500" s="199"/>
      <c r="AO500" s="67">
        <v>3</v>
      </c>
      <c r="AP500" s="67"/>
      <c r="AQ500" s="67"/>
      <c r="AR500" s="67"/>
      <c r="AS500" s="67" t="s">
        <v>107</v>
      </c>
      <c r="AT500" s="67" t="s">
        <v>101</v>
      </c>
      <c r="AU500" s="67" t="s">
        <v>37</v>
      </c>
      <c r="AV500" s="67" t="s">
        <v>101</v>
      </c>
      <c r="AW500" s="67" t="s">
        <v>103</v>
      </c>
      <c r="AX500" s="67" t="s">
        <v>103</v>
      </c>
      <c r="AY500" s="126" t="s">
        <v>103</v>
      </c>
      <c r="AZ500" s="199"/>
      <c r="BA500" s="199" t="s">
        <v>1855</v>
      </c>
      <c r="BB500" s="199" t="s">
        <v>1856</v>
      </c>
      <c r="BC500" s="67">
        <v>6</v>
      </c>
      <c r="BD500" s="67" t="s">
        <v>114</v>
      </c>
      <c r="BE500" s="67" t="s">
        <v>104</v>
      </c>
      <c r="BF500" s="199"/>
      <c r="BG500" s="199"/>
      <c r="BH500" s="199"/>
      <c r="BI500" s="199"/>
      <c r="BJ500" s="199"/>
      <c r="BK500" s="199"/>
      <c r="BL500" s="199"/>
      <c r="BM500" s="199"/>
      <c r="BN500" s="199"/>
      <c r="BO500" s="199"/>
      <c r="BP500" s="199"/>
      <c r="BQ500" s="199"/>
      <c r="BR500" s="199"/>
      <c r="BS500" s="199"/>
      <c r="BT500" s="199"/>
      <c r="BU500" s="199"/>
      <c r="BV500" s="199"/>
      <c r="BW500" s="199"/>
      <c r="BX500" s="199"/>
      <c r="BY500" s="199"/>
      <c r="BZ500" s="199"/>
      <c r="CA500" s="199"/>
      <c r="CB500" s="199"/>
      <c r="CC500" s="199"/>
      <c r="CD500" s="199"/>
      <c r="CE500" s="199"/>
      <c r="CF500" s="199"/>
      <c r="CG500" s="199"/>
      <c r="CH500" s="199"/>
      <c r="CI500" s="199"/>
      <c r="CJ500" s="199"/>
      <c r="CK500" s="199"/>
      <c r="CL500" s="199"/>
      <c r="CM500" s="199"/>
      <c r="CN500" s="202" t="s">
        <v>127</v>
      </c>
      <c r="CO500" s="202" t="s">
        <v>153</v>
      </c>
      <c r="CP500" s="202" t="s">
        <v>105</v>
      </c>
      <c r="CQ500" s="202"/>
      <c r="CR500" s="202"/>
      <c r="CS500" s="125" t="s">
        <v>769</v>
      </c>
      <c r="CT500" s="202"/>
      <c r="CU500" s="202" t="s">
        <v>378</v>
      </c>
    </row>
    <row r="501" spans="1:99" s="199" customFormat="1" ht="15.75" x14ac:dyDescent="0.25">
      <c r="E501" s="199" t="s">
        <v>697</v>
      </c>
      <c r="F501" s="176" t="s">
        <v>76</v>
      </c>
      <c r="G501" s="200" t="s">
        <v>1912</v>
      </c>
      <c r="H501" s="114" t="s">
        <v>1535</v>
      </c>
      <c r="I501" s="199">
        <v>1</v>
      </c>
      <c r="J501" s="121" t="s">
        <v>1850</v>
      </c>
      <c r="K501" s="67" t="s">
        <v>157</v>
      </c>
      <c r="L501" s="121" t="s">
        <v>330</v>
      </c>
      <c r="M501" s="199" t="s">
        <v>731</v>
      </c>
      <c r="O501" s="199" t="s">
        <v>771</v>
      </c>
      <c r="P501" s="64"/>
      <c r="Q501" s="200" t="s">
        <v>100</v>
      </c>
      <c r="R501" s="180">
        <v>200</v>
      </c>
      <c r="S501" s="200" t="s">
        <v>181</v>
      </c>
      <c r="T501" s="126" t="s">
        <v>702</v>
      </c>
      <c r="U501" s="176" t="s">
        <v>1857</v>
      </c>
      <c r="V501" s="65" t="s">
        <v>1858</v>
      </c>
      <c r="W501" s="176" t="s">
        <v>1854</v>
      </c>
      <c r="X501" s="176" t="s">
        <v>789</v>
      </c>
      <c r="Y501" s="176" t="s">
        <v>125</v>
      </c>
      <c r="Z501" s="176" t="s">
        <v>229</v>
      </c>
      <c r="AA501" s="199" t="s">
        <v>586</v>
      </c>
      <c r="AB501" s="176" t="s">
        <v>597</v>
      </c>
      <c r="AC501" s="199" t="s">
        <v>704</v>
      </c>
      <c r="AG501" s="199" t="s">
        <v>705</v>
      </c>
      <c r="AH501" s="199" t="s">
        <v>734</v>
      </c>
      <c r="AJ501" s="199" t="s">
        <v>102</v>
      </c>
      <c r="AK501" s="199" t="s">
        <v>735</v>
      </c>
      <c r="AL501" s="199" t="s">
        <v>372</v>
      </c>
      <c r="AO501" s="67">
        <v>3</v>
      </c>
      <c r="AP501" s="67"/>
      <c r="AQ501" s="67"/>
      <c r="AR501" s="67"/>
      <c r="AS501" s="67" t="s">
        <v>107</v>
      </c>
      <c r="AT501" s="67" t="s">
        <v>101</v>
      </c>
      <c r="AU501" s="67" t="s">
        <v>37</v>
      </c>
      <c r="AV501" s="67" t="s">
        <v>101</v>
      </c>
      <c r="AW501" s="67" t="s">
        <v>103</v>
      </c>
      <c r="AX501" s="67" t="s">
        <v>103</v>
      </c>
      <c r="AY501" s="126" t="s">
        <v>103</v>
      </c>
      <c r="BA501" s="199" t="s">
        <v>1855</v>
      </c>
      <c r="BB501" s="199" t="s">
        <v>1856</v>
      </c>
      <c r="BC501" s="67">
        <v>6</v>
      </c>
      <c r="BD501" s="67" t="s">
        <v>114</v>
      </c>
      <c r="BE501" s="67" t="s">
        <v>104</v>
      </c>
      <c r="CN501" s="202" t="s">
        <v>230</v>
      </c>
      <c r="CO501" s="202" t="s">
        <v>153</v>
      </c>
      <c r="CP501" s="202" t="s">
        <v>105</v>
      </c>
      <c r="CQ501" s="202"/>
      <c r="CR501" s="202"/>
      <c r="CS501" s="125" t="s">
        <v>769</v>
      </c>
      <c r="CT501" s="202"/>
      <c r="CU501" s="202" t="s">
        <v>378</v>
      </c>
    </row>
    <row r="502" spans="1:99" s="199" customFormat="1" ht="15.75" x14ac:dyDescent="0.25">
      <c r="A502" s="199" t="s">
        <v>1620</v>
      </c>
      <c r="E502" s="199" t="s">
        <v>1196</v>
      </c>
      <c r="F502" s="176" t="s">
        <v>76</v>
      </c>
      <c r="G502" s="200" t="s">
        <v>1890</v>
      </c>
      <c r="H502" s="64" t="s">
        <v>730</v>
      </c>
      <c r="I502" s="199">
        <v>1</v>
      </c>
      <c r="J502" s="121" t="s">
        <v>1850</v>
      </c>
      <c r="K502" s="67" t="s">
        <v>157</v>
      </c>
      <c r="L502" s="113" t="s">
        <v>117</v>
      </c>
      <c r="M502" s="199" t="s">
        <v>731</v>
      </c>
      <c r="O502" s="199" t="s">
        <v>771</v>
      </c>
      <c r="P502" s="200" t="s">
        <v>1859</v>
      </c>
      <c r="Q502" s="200" t="s">
        <v>188</v>
      </c>
      <c r="S502" s="200" t="s">
        <v>181</v>
      </c>
      <c r="T502" s="126" t="s">
        <v>702</v>
      </c>
      <c r="U502" s="176" t="s">
        <v>1860</v>
      </c>
      <c r="V502" s="65" t="s">
        <v>1861</v>
      </c>
      <c r="W502" s="176" t="s">
        <v>1860</v>
      </c>
      <c r="X502" s="176" t="s">
        <v>789</v>
      </c>
      <c r="Y502" s="176" t="s">
        <v>125</v>
      </c>
      <c r="Z502" s="176" t="s">
        <v>126</v>
      </c>
      <c r="AA502" s="199" t="s">
        <v>586</v>
      </c>
      <c r="AB502" s="176" t="s">
        <v>597</v>
      </c>
      <c r="AC502" s="199" t="s">
        <v>704</v>
      </c>
      <c r="AG502" s="199" t="s">
        <v>705</v>
      </c>
      <c r="AH502" s="199" t="s">
        <v>734</v>
      </c>
      <c r="AJ502" s="199" t="s">
        <v>102</v>
      </c>
      <c r="AK502" s="199" t="s">
        <v>735</v>
      </c>
      <c r="AL502" s="199" t="s">
        <v>372</v>
      </c>
      <c r="AO502" s="67">
        <v>3</v>
      </c>
      <c r="AP502" s="67"/>
      <c r="AQ502" s="67"/>
      <c r="AR502" s="67"/>
      <c r="AS502" s="67" t="s">
        <v>107</v>
      </c>
      <c r="AT502" s="67" t="s">
        <v>101</v>
      </c>
      <c r="AU502" s="67" t="s">
        <v>37</v>
      </c>
      <c r="AV502" s="67" t="s">
        <v>101</v>
      </c>
      <c r="AW502" s="67" t="s">
        <v>103</v>
      </c>
      <c r="AX502" s="67" t="s">
        <v>103</v>
      </c>
      <c r="AY502" s="126" t="s">
        <v>103</v>
      </c>
      <c r="BA502" s="199" t="s">
        <v>1855</v>
      </c>
      <c r="BB502" s="199" t="s">
        <v>1856</v>
      </c>
      <c r="BC502" s="67">
        <v>6</v>
      </c>
      <c r="BD502" s="67" t="s">
        <v>114</v>
      </c>
      <c r="BE502" s="67" t="s">
        <v>104</v>
      </c>
      <c r="CN502" s="202" t="s">
        <v>127</v>
      </c>
      <c r="CO502" s="202" t="s">
        <v>153</v>
      </c>
      <c r="CP502" s="202" t="s">
        <v>105</v>
      </c>
      <c r="CQ502" s="202"/>
      <c r="CR502" s="202"/>
      <c r="CS502" s="125" t="s">
        <v>769</v>
      </c>
      <c r="CT502" s="202"/>
      <c r="CU502" s="202" t="s">
        <v>378</v>
      </c>
    </row>
    <row r="503" spans="1:99" s="125" customFormat="1" ht="15" customHeight="1" x14ac:dyDescent="0.25">
      <c r="A503" s="199" t="s">
        <v>1620</v>
      </c>
      <c r="B503" s="199"/>
      <c r="C503" s="199"/>
      <c r="D503" s="199"/>
      <c r="E503" s="199" t="s">
        <v>1196</v>
      </c>
      <c r="F503" s="176" t="s">
        <v>76</v>
      </c>
      <c r="G503" s="200" t="s">
        <v>1890</v>
      </c>
      <c r="H503" s="114" t="s">
        <v>1535</v>
      </c>
      <c r="I503" s="199">
        <v>1</v>
      </c>
      <c r="J503" s="121" t="s">
        <v>1850</v>
      </c>
      <c r="K503" s="67" t="s">
        <v>157</v>
      </c>
      <c r="L503" s="121" t="s">
        <v>330</v>
      </c>
      <c r="M503" s="199" t="s">
        <v>731</v>
      </c>
      <c r="N503" s="199"/>
      <c r="O503" s="199" t="s">
        <v>771</v>
      </c>
      <c r="P503" s="200" t="s">
        <v>1859</v>
      </c>
      <c r="Q503" s="200" t="s">
        <v>188</v>
      </c>
      <c r="R503" s="199"/>
      <c r="S503" s="200" t="s">
        <v>181</v>
      </c>
      <c r="T503" s="126" t="s">
        <v>702</v>
      </c>
      <c r="U503" s="176" t="s">
        <v>1862</v>
      </c>
      <c r="V503" s="65" t="s">
        <v>1863</v>
      </c>
      <c r="W503" s="176" t="s">
        <v>1862</v>
      </c>
      <c r="X503" s="176" t="s">
        <v>789</v>
      </c>
      <c r="Y503" s="176" t="s">
        <v>125</v>
      </c>
      <c r="Z503" s="176" t="s">
        <v>229</v>
      </c>
      <c r="AA503" s="199" t="s">
        <v>586</v>
      </c>
      <c r="AB503" s="112" t="s">
        <v>694</v>
      </c>
      <c r="AC503" s="199" t="s">
        <v>704</v>
      </c>
      <c r="AD503" s="199"/>
      <c r="AE503" s="199"/>
      <c r="AF503" s="199"/>
      <c r="AG503" s="199" t="s">
        <v>705</v>
      </c>
      <c r="AH503" s="199" t="s">
        <v>734</v>
      </c>
      <c r="AI503" s="199"/>
      <c r="AJ503" s="199" t="s">
        <v>102</v>
      </c>
      <c r="AK503" s="199" t="s">
        <v>735</v>
      </c>
      <c r="AL503" s="199" t="s">
        <v>372</v>
      </c>
      <c r="AM503" s="199"/>
      <c r="AN503" s="199"/>
      <c r="AO503" s="67">
        <v>3</v>
      </c>
      <c r="AP503" s="67"/>
      <c r="AQ503" s="67"/>
      <c r="AR503" s="67"/>
      <c r="AS503" s="67" t="s">
        <v>107</v>
      </c>
      <c r="AT503" s="67" t="s">
        <v>101</v>
      </c>
      <c r="AU503" s="67" t="s">
        <v>37</v>
      </c>
      <c r="AV503" s="67" t="s">
        <v>101</v>
      </c>
      <c r="AW503" s="67" t="s">
        <v>103</v>
      </c>
      <c r="AX503" s="67" t="s">
        <v>103</v>
      </c>
      <c r="AY503" s="126" t="s">
        <v>103</v>
      </c>
      <c r="AZ503" s="199"/>
      <c r="BA503" s="199" t="s">
        <v>1855</v>
      </c>
      <c r="BB503" s="199" t="s">
        <v>1856</v>
      </c>
      <c r="BC503" s="67">
        <v>6</v>
      </c>
      <c r="BD503" s="67" t="s">
        <v>114</v>
      </c>
      <c r="BE503" s="67" t="s">
        <v>104</v>
      </c>
      <c r="BF503" s="199"/>
      <c r="BG503" s="199"/>
      <c r="BH503" s="199"/>
      <c r="BI503" s="199"/>
      <c r="BJ503" s="199"/>
      <c r="BK503" s="199"/>
      <c r="BL503" s="199"/>
      <c r="BM503" s="199"/>
      <c r="BN503" s="199"/>
      <c r="BO503" s="199"/>
      <c r="BP503" s="199"/>
      <c r="BQ503" s="199"/>
      <c r="BR503" s="199"/>
      <c r="BS503" s="199"/>
      <c r="BT503" s="199"/>
      <c r="BU503" s="199"/>
      <c r="BV503" s="199"/>
      <c r="BW503" s="199"/>
      <c r="BX503" s="199"/>
      <c r="BY503" s="199"/>
      <c r="BZ503" s="199"/>
      <c r="CA503" s="199"/>
      <c r="CB503" s="199"/>
      <c r="CC503" s="199"/>
      <c r="CD503" s="199"/>
      <c r="CE503" s="199"/>
      <c r="CF503" s="199"/>
      <c r="CG503" s="199"/>
      <c r="CH503" s="199"/>
      <c r="CI503" s="199"/>
      <c r="CJ503" s="199"/>
      <c r="CK503" s="199"/>
      <c r="CL503" s="199"/>
      <c r="CM503" s="199"/>
      <c r="CN503" s="202" t="s">
        <v>230</v>
      </c>
      <c r="CO503" s="202" t="s">
        <v>153</v>
      </c>
      <c r="CP503" s="202" t="s">
        <v>105</v>
      </c>
      <c r="CQ503" s="202"/>
      <c r="CR503" s="202"/>
      <c r="CS503" s="125" t="s">
        <v>769</v>
      </c>
      <c r="CT503" s="202"/>
      <c r="CU503" s="202" t="s">
        <v>378</v>
      </c>
    </row>
    <row r="504" spans="1:99" s="199" customFormat="1" x14ac:dyDescent="0.25">
      <c r="A504" s="201"/>
      <c r="B504" s="200"/>
      <c r="C504" s="200"/>
      <c r="D504" s="200"/>
      <c r="E504" s="199" t="s">
        <v>913</v>
      </c>
      <c r="F504" s="200" t="s">
        <v>899</v>
      </c>
      <c r="G504" s="200" t="s">
        <v>1892</v>
      </c>
      <c r="I504" s="200"/>
      <c r="P504" s="200"/>
      <c r="Q504" s="74" t="s">
        <v>100</v>
      </c>
      <c r="R504" s="5"/>
      <c r="T504" s="200"/>
      <c r="U504" s="128">
        <v>105180527</v>
      </c>
      <c r="V504" s="5"/>
      <c r="W504" s="202" t="s">
        <v>1893</v>
      </c>
      <c r="Z504" s="199" t="s">
        <v>990</v>
      </c>
      <c r="AD504" s="200"/>
      <c r="AE504" s="200"/>
      <c r="AF504" s="200"/>
      <c r="AM504" s="200"/>
      <c r="AP504" s="200"/>
      <c r="AZ504" s="200"/>
      <c r="BC504" s="199">
        <v>1</v>
      </c>
      <c r="BE504" s="199" t="s">
        <v>104</v>
      </c>
      <c r="BH504" s="200"/>
      <c r="BI504" s="200"/>
      <c r="BJ504" s="200"/>
      <c r="BK504" s="200"/>
      <c r="BL504" s="200"/>
      <c r="BM504" s="200"/>
      <c r="CF504" s="200"/>
      <c r="CG504" s="200"/>
      <c r="CH504" s="200"/>
      <c r="CI504" s="200"/>
      <c r="CJ504" s="200"/>
      <c r="CK504" s="200"/>
      <c r="CL504" s="200"/>
      <c r="CM504" s="200"/>
      <c r="CQ504" s="200"/>
      <c r="CR504" s="200"/>
      <c r="CT504" s="200"/>
      <c r="CU504" s="200" t="s">
        <v>116</v>
      </c>
    </row>
    <row r="505" spans="1:99" s="199" customFormat="1" x14ac:dyDescent="0.25">
      <c r="A505" s="201"/>
      <c r="B505" s="200"/>
      <c r="C505" s="200"/>
      <c r="D505" s="200"/>
      <c r="E505" s="199" t="s">
        <v>913</v>
      </c>
      <c r="F505" s="200" t="s">
        <v>899</v>
      </c>
      <c r="G505" s="200" t="s">
        <v>1892</v>
      </c>
      <c r="I505" s="200"/>
      <c r="P505" s="200"/>
      <c r="Q505" s="74" t="s">
        <v>100</v>
      </c>
      <c r="R505" s="5"/>
      <c r="T505" s="200"/>
      <c r="U505" s="128">
        <v>105210310</v>
      </c>
      <c r="V505" s="5"/>
      <c r="W505" s="202" t="s">
        <v>1893</v>
      </c>
      <c r="Z505" s="199" t="s">
        <v>990</v>
      </c>
      <c r="AD505" s="200"/>
      <c r="AE505" s="200"/>
      <c r="AF505" s="200"/>
      <c r="AM505" s="200"/>
      <c r="AP505" s="200"/>
      <c r="AZ505" s="200"/>
      <c r="BC505" s="199">
        <v>1</v>
      </c>
      <c r="BE505" s="199" t="s">
        <v>104</v>
      </c>
      <c r="BH505" s="200"/>
      <c r="BI505" s="200"/>
      <c r="BJ505" s="200"/>
      <c r="BK505" s="200"/>
      <c r="BL505" s="200"/>
      <c r="BM505" s="200"/>
      <c r="CF505" s="200"/>
      <c r="CG505" s="200"/>
      <c r="CH505" s="200"/>
      <c r="CI505" s="200"/>
      <c r="CJ505" s="200"/>
      <c r="CK505" s="200"/>
      <c r="CL505" s="200"/>
      <c r="CM505" s="200"/>
      <c r="CQ505" s="200"/>
      <c r="CR505" s="200"/>
      <c r="CT505" s="200"/>
      <c r="CU505" s="200" t="s">
        <v>116</v>
      </c>
    </row>
    <row r="506" spans="1:99" s="200" customFormat="1" ht="15" customHeight="1" x14ac:dyDescent="0.25">
      <c r="A506" s="201"/>
      <c r="E506" s="199" t="s">
        <v>913</v>
      </c>
      <c r="F506" s="200" t="s">
        <v>899</v>
      </c>
      <c r="G506" s="200" t="s">
        <v>1892</v>
      </c>
      <c r="H506" s="199"/>
      <c r="J506" s="199"/>
      <c r="K506" s="199"/>
      <c r="L506" s="199"/>
      <c r="M506" s="199"/>
      <c r="N506" s="199"/>
      <c r="O506" s="199"/>
      <c r="Q506" s="74" t="s">
        <v>100</v>
      </c>
      <c r="R506" s="5"/>
      <c r="S506" s="199"/>
      <c r="U506" s="202">
        <v>105182744</v>
      </c>
      <c r="V506" s="5"/>
      <c r="W506" s="202" t="s">
        <v>1893</v>
      </c>
      <c r="X506" s="199"/>
      <c r="Y506" s="199"/>
      <c r="Z506" s="199" t="s">
        <v>990</v>
      </c>
      <c r="AA506" s="199"/>
      <c r="AB506" s="199"/>
      <c r="AC506" s="199"/>
      <c r="AG506" s="199"/>
      <c r="AH506" s="199"/>
      <c r="AI506" s="199"/>
      <c r="AJ506" s="199"/>
      <c r="AK506" s="199"/>
      <c r="AL506" s="199"/>
      <c r="AN506" s="199"/>
      <c r="AO506" s="199"/>
      <c r="AQ506" s="199"/>
      <c r="AR506" s="199"/>
      <c r="AS506" s="199"/>
      <c r="AT506" s="199"/>
      <c r="AU506" s="199"/>
      <c r="AV506" s="199"/>
      <c r="AW506" s="199"/>
      <c r="AX506" s="199"/>
      <c r="AY506" s="199"/>
      <c r="BA506" s="199"/>
      <c r="BB506" s="199"/>
      <c r="BC506" s="199">
        <v>1</v>
      </c>
      <c r="BD506" s="199"/>
      <c r="BE506" s="199" t="s">
        <v>104</v>
      </c>
      <c r="BF506" s="199"/>
      <c r="BG506" s="199"/>
      <c r="BN506" s="199"/>
      <c r="BO506" s="199"/>
      <c r="BP506" s="199"/>
      <c r="BQ506" s="199"/>
      <c r="BR506" s="199"/>
      <c r="BS506" s="199"/>
      <c r="BT506" s="199"/>
      <c r="BU506" s="199"/>
      <c r="BV506" s="199"/>
      <c r="BW506" s="199"/>
      <c r="BX506" s="199"/>
      <c r="BY506" s="199"/>
      <c r="BZ506" s="199"/>
      <c r="CA506" s="199"/>
      <c r="CB506" s="199"/>
      <c r="CC506" s="199"/>
      <c r="CD506" s="199"/>
      <c r="CE506" s="199"/>
      <c r="CN506" s="199"/>
      <c r="CO506" s="199"/>
      <c r="CP506" s="199"/>
      <c r="CS506" s="199"/>
      <c r="CU506" s="200" t="s">
        <v>116</v>
      </c>
    </row>
    <row r="507" spans="1:99" s="200" customFormat="1" ht="15" customHeight="1" x14ac:dyDescent="0.25">
      <c r="A507" s="201"/>
      <c r="E507" s="199" t="s">
        <v>913</v>
      </c>
      <c r="F507" s="200" t="s">
        <v>899</v>
      </c>
      <c r="G507" s="200" t="s">
        <v>1892</v>
      </c>
      <c r="H507" s="199"/>
      <c r="J507" s="199"/>
      <c r="K507" s="199"/>
      <c r="L507" s="199"/>
      <c r="M507" s="199"/>
      <c r="N507" s="199"/>
      <c r="O507" s="199"/>
      <c r="Q507" s="74" t="s">
        <v>100</v>
      </c>
      <c r="R507" s="5"/>
      <c r="S507" s="199"/>
      <c r="U507" s="128">
        <v>105201755</v>
      </c>
      <c r="V507" s="5"/>
      <c r="W507" s="202" t="s">
        <v>1893</v>
      </c>
      <c r="X507" s="199"/>
      <c r="Y507" s="199"/>
      <c r="Z507" s="199" t="s">
        <v>990</v>
      </c>
      <c r="AA507" s="199"/>
      <c r="AB507" s="199"/>
      <c r="AC507" s="199"/>
      <c r="AG507" s="199"/>
      <c r="AH507" s="199"/>
      <c r="AI507" s="199"/>
      <c r="AJ507" s="199"/>
      <c r="AK507" s="199"/>
      <c r="AL507" s="199"/>
      <c r="AN507" s="199"/>
      <c r="AO507" s="199"/>
      <c r="AQ507" s="199"/>
      <c r="AR507" s="199"/>
      <c r="AS507" s="199"/>
      <c r="AT507" s="199"/>
      <c r="AU507" s="199"/>
      <c r="AV507" s="199"/>
      <c r="AW507" s="199"/>
      <c r="AX507" s="199"/>
      <c r="AY507" s="199"/>
      <c r="BA507" s="199"/>
      <c r="BB507" s="199"/>
      <c r="BC507" s="199">
        <v>1</v>
      </c>
      <c r="BD507" s="199"/>
      <c r="BE507" s="199" t="s">
        <v>104</v>
      </c>
      <c r="BF507" s="199"/>
      <c r="BG507" s="199"/>
      <c r="BN507" s="199"/>
      <c r="BO507" s="199"/>
      <c r="BP507" s="199"/>
      <c r="BQ507" s="199"/>
      <c r="BR507" s="199"/>
      <c r="BS507" s="199"/>
      <c r="BT507" s="199"/>
      <c r="BU507" s="199"/>
      <c r="BV507" s="199"/>
      <c r="BW507" s="199"/>
      <c r="BX507" s="199"/>
      <c r="BY507" s="199"/>
      <c r="BZ507" s="199"/>
      <c r="CA507" s="199"/>
      <c r="CB507" s="199"/>
      <c r="CC507" s="199"/>
      <c r="CD507" s="199"/>
      <c r="CE507" s="199"/>
      <c r="CN507" s="199"/>
      <c r="CO507" s="199"/>
      <c r="CP507" s="199"/>
      <c r="CS507" s="199"/>
      <c r="CU507" s="200" t="s">
        <v>116</v>
      </c>
    </row>
    <row r="508" spans="1:99" s="200" customFormat="1" ht="15" customHeight="1" x14ac:dyDescent="0.25">
      <c r="A508" s="201"/>
      <c r="E508" s="199" t="s">
        <v>913</v>
      </c>
      <c r="F508" s="200" t="s">
        <v>899</v>
      </c>
      <c r="G508" s="200" t="s">
        <v>1892</v>
      </c>
      <c r="H508" s="199"/>
      <c r="J508" s="199"/>
      <c r="K508" s="199"/>
      <c r="L508" s="199"/>
      <c r="M508" s="199"/>
      <c r="N508" s="199"/>
      <c r="O508" s="199"/>
      <c r="Q508" s="74" t="s">
        <v>100</v>
      </c>
      <c r="R508" s="5"/>
      <c r="S508" s="199"/>
      <c r="U508" s="197">
        <v>204140863</v>
      </c>
      <c r="V508" s="5"/>
      <c r="W508" s="202" t="s">
        <v>1893</v>
      </c>
      <c r="X508" s="199"/>
      <c r="Y508" s="199"/>
      <c r="Z508" s="199" t="s">
        <v>990</v>
      </c>
      <c r="AA508" s="199"/>
      <c r="AB508" s="199"/>
      <c r="AC508" s="199"/>
      <c r="AG508" s="199"/>
      <c r="AH508" s="199"/>
      <c r="AI508" s="199"/>
      <c r="AJ508" s="199"/>
      <c r="AK508" s="199"/>
      <c r="AL508" s="199"/>
      <c r="AN508" s="199"/>
      <c r="AO508" s="199"/>
      <c r="AQ508" s="199"/>
      <c r="AR508" s="199"/>
      <c r="AS508" s="199"/>
      <c r="AT508" s="199"/>
      <c r="AU508" s="199"/>
      <c r="AV508" s="199"/>
      <c r="AW508" s="199"/>
      <c r="AX508" s="199"/>
      <c r="AY508" s="199"/>
      <c r="BA508" s="199"/>
      <c r="BB508" s="199"/>
      <c r="BC508" s="199">
        <v>1</v>
      </c>
      <c r="BD508" s="199"/>
      <c r="BE508" s="199" t="s">
        <v>104</v>
      </c>
      <c r="BF508" s="199"/>
      <c r="BG508" s="199"/>
      <c r="BN508" s="199"/>
      <c r="BO508" s="199"/>
      <c r="BP508" s="199"/>
      <c r="BQ508" s="199"/>
      <c r="BR508" s="199"/>
      <c r="BS508" s="199"/>
      <c r="BT508" s="199"/>
      <c r="BU508" s="199"/>
      <c r="BV508" s="199"/>
      <c r="BW508" s="199"/>
      <c r="BX508" s="199"/>
      <c r="BY508" s="199"/>
      <c r="BZ508" s="199"/>
      <c r="CA508" s="199"/>
      <c r="CB508" s="199"/>
      <c r="CC508" s="199"/>
      <c r="CD508" s="199"/>
      <c r="CE508" s="199"/>
      <c r="CN508" s="199"/>
      <c r="CO508" s="199"/>
      <c r="CP508" s="199"/>
      <c r="CS508" s="199"/>
      <c r="CU508" s="200" t="s">
        <v>116</v>
      </c>
    </row>
    <row r="509" spans="1:99" s="200" customFormat="1" ht="15" customHeight="1" x14ac:dyDescent="0.25">
      <c r="A509" s="201"/>
      <c r="B509" s="204"/>
      <c r="C509" s="205"/>
      <c r="D509" s="206"/>
      <c r="E509" s="202" t="s">
        <v>913</v>
      </c>
      <c r="F509" s="207" t="s">
        <v>1419</v>
      </c>
      <c r="G509" s="198" t="s">
        <v>1894</v>
      </c>
      <c r="H509" s="206"/>
      <c r="I509" s="206"/>
      <c r="J509" s="206"/>
      <c r="K509" s="206"/>
      <c r="L509" s="206"/>
      <c r="M509" s="199"/>
      <c r="N509" s="205"/>
      <c r="O509" s="208"/>
      <c r="P509" s="206"/>
      <c r="Q509" s="203" t="s">
        <v>100</v>
      </c>
      <c r="R509" s="205"/>
      <c r="S509" s="202"/>
      <c r="T509" s="202"/>
      <c r="U509" s="209"/>
      <c r="V509" s="210"/>
      <c r="W509" s="211" t="s">
        <v>1895</v>
      </c>
      <c r="X509" s="202"/>
      <c r="Y509" s="202"/>
      <c r="Z509" s="199" t="s">
        <v>1116</v>
      </c>
      <c r="AA509" s="202"/>
      <c r="AB509" s="202"/>
      <c r="AC509" s="202"/>
      <c r="AD509" s="202"/>
      <c r="AE509" s="202"/>
      <c r="AF509" s="202"/>
      <c r="AG509" s="202"/>
      <c r="AH509" s="202"/>
      <c r="AI509" s="202"/>
      <c r="AJ509" s="202"/>
      <c r="AK509" s="202"/>
      <c r="AL509" s="202"/>
      <c r="AM509" s="202"/>
      <c r="AN509" s="202"/>
      <c r="AO509" s="202"/>
      <c r="AP509" s="202"/>
      <c r="AQ509" s="202"/>
      <c r="AR509" s="202"/>
      <c r="AS509" s="202"/>
      <c r="AT509" s="202"/>
      <c r="AU509" s="202"/>
      <c r="AV509" s="202"/>
      <c r="AW509" s="202"/>
      <c r="AX509" s="202"/>
      <c r="AY509" s="202"/>
      <c r="AZ509" s="202"/>
      <c r="BA509" s="202"/>
      <c r="BB509" s="202"/>
      <c r="BC509" s="202">
        <v>1</v>
      </c>
      <c r="BD509" s="202"/>
      <c r="BE509" s="200" t="s">
        <v>503</v>
      </c>
      <c r="BF509" s="202"/>
      <c r="BG509" s="202"/>
      <c r="BH509" s="202"/>
      <c r="BI509" s="202"/>
      <c r="BJ509" s="202"/>
      <c r="BK509" s="202"/>
      <c r="BL509" s="202"/>
      <c r="BM509" s="202"/>
      <c r="BN509" s="202"/>
      <c r="BO509" s="202"/>
      <c r="BP509" s="202"/>
      <c r="BQ509" s="202"/>
      <c r="BR509" s="202"/>
      <c r="BS509" s="202"/>
      <c r="BT509" s="202"/>
      <c r="BU509" s="202"/>
      <c r="BV509" s="202"/>
      <c r="BW509" s="202"/>
      <c r="BX509" s="202"/>
      <c r="BY509" s="202"/>
      <c r="BZ509" s="202"/>
      <c r="CA509" s="202"/>
      <c r="CB509" s="202"/>
      <c r="CC509" s="202"/>
      <c r="CD509" s="202"/>
      <c r="CE509" s="202"/>
      <c r="CF509" s="202"/>
      <c r="CG509" s="202"/>
      <c r="CH509" s="202"/>
      <c r="CI509" s="202"/>
      <c r="CJ509" s="202"/>
      <c r="CK509" s="202"/>
      <c r="CL509" s="202"/>
      <c r="CM509" s="202"/>
      <c r="CN509" s="202"/>
      <c r="CO509" s="202"/>
      <c r="CP509" s="202"/>
      <c r="CQ509" s="202"/>
      <c r="CR509" s="202"/>
      <c r="CS509" s="202"/>
      <c r="CT509" s="202"/>
      <c r="CU509" s="202" t="s">
        <v>116</v>
      </c>
    </row>
    <row r="510" spans="1:99" s="200" customFormat="1" ht="15" customHeight="1" x14ac:dyDescent="0.25">
      <c r="A510" s="201"/>
      <c r="B510" s="204"/>
      <c r="C510" s="205"/>
      <c r="D510" s="206"/>
      <c r="E510" s="202" t="s">
        <v>913</v>
      </c>
      <c r="F510" s="207" t="s">
        <v>233</v>
      </c>
      <c r="G510" s="213" t="s">
        <v>1940</v>
      </c>
      <c r="H510" s="206"/>
      <c r="I510" s="206"/>
      <c r="J510" s="206"/>
      <c r="K510" s="206"/>
      <c r="L510" s="206"/>
      <c r="M510" s="199"/>
      <c r="N510" s="205"/>
      <c r="O510" s="208"/>
      <c r="P510" s="206"/>
      <c r="Q510" s="203" t="s">
        <v>100</v>
      </c>
      <c r="R510" s="205"/>
      <c r="S510" s="202"/>
      <c r="T510" s="202"/>
      <c r="U510" s="209"/>
      <c r="V510" s="210"/>
      <c r="W510" s="211" t="s">
        <v>1896</v>
      </c>
      <c r="X510" s="202"/>
      <c r="Y510" s="202"/>
      <c r="Z510" s="199" t="s">
        <v>1116</v>
      </c>
      <c r="AA510" s="202"/>
      <c r="AB510" s="202"/>
      <c r="AC510" s="202"/>
      <c r="AD510" s="202"/>
      <c r="AE510" s="202"/>
      <c r="AF510" s="202"/>
      <c r="AG510" s="202"/>
      <c r="AH510" s="202"/>
      <c r="AI510" s="202"/>
      <c r="AJ510" s="202"/>
      <c r="AK510" s="202"/>
      <c r="AL510" s="202"/>
      <c r="AM510" s="202"/>
      <c r="AN510" s="202"/>
      <c r="AO510" s="202"/>
      <c r="AP510" s="202"/>
      <c r="AQ510" s="202"/>
      <c r="AR510" s="202"/>
      <c r="AS510" s="202"/>
      <c r="AT510" s="202"/>
      <c r="AU510" s="202"/>
      <c r="AV510" s="202"/>
      <c r="AW510" s="202"/>
      <c r="AX510" s="202"/>
      <c r="AY510" s="202"/>
      <c r="AZ510" s="202"/>
      <c r="BA510" s="202"/>
      <c r="BB510" s="202"/>
      <c r="BC510" s="202">
        <v>1</v>
      </c>
      <c r="BD510" s="202"/>
      <c r="BE510" s="200" t="s">
        <v>503</v>
      </c>
      <c r="BF510" s="202"/>
      <c r="BG510" s="202"/>
      <c r="BH510" s="202"/>
      <c r="BI510" s="202"/>
      <c r="BJ510" s="202"/>
      <c r="BK510" s="202"/>
      <c r="BL510" s="202"/>
      <c r="BM510" s="202"/>
      <c r="BN510" s="202"/>
      <c r="BO510" s="202"/>
      <c r="BP510" s="202"/>
      <c r="BQ510" s="202"/>
      <c r="BR510" s="202"/>
      <c r="BS510" s="202"/>
      <c r="BT510" s="202"/>
      <c r="BU510" s="202"/>
      <c r="BV510" s="202"/>
      <c r="BW510" s="202"/>
      <c r="BX510" s="202"/>
      <c r="BY510" s="202"/>
      <c r="BZ510" s="202"/>
      <c r="CA510" s="202"/>
      <c r="CB510" s="202"/>
      <c r="CC510" s="202"/>
      <c r="CD510" s="202"/>
      <c r="CE510" s="202"/>
      <c r="CF510" s="202"/>
      <c r="CG510" s="202"/>
      <c r="CH510" s="202"/>
      <c r="CI510" s="202"/>
      <c r="CJ510" s="202"/>
      <c r="CK510" s="202"/>
      <c r="CL510" s="202"/>
      <c r="CM510" s="202"/>
      <c r="CN510" s="202"/>
      <c r="CO510" s="202"/>
      <c r="CP510" s="202"/>
      <c r="CQ510" s="202"/>
      <c r="CR510" s="202"/>
      <c r="CS510" s="202"/>
      <c r="CT510" s="202"/>
      <c r="CU510" s="202" t="s">
        <v>116</v>
      </c>
    </row>
    <row r="511" spans="1:99" s="200" customFormat="1" ht="15" customHeight="1" x14ac:dyDescent="0.25">
      <c r="A511" s="199"/>
      <c r="B511" s="199"/>
      <c r="C511" s="199"/>
      <c r="D511" s="199"/>
      <c r="E511" s="202" t="s">
        <v>913</v>
      </c>
      <c r="F511" s="200" t="s">
        <v>173</v>
      </c>
      <c r="G511" s="200" t="s">
        <v>1913</v>
      </c>
      <c r="H511" s="199"/>
      <c r="I511" s="199"/>
      <c r="J511" s="199"/>
      <c r="K511" s="199"/>
      <c r="L511" s="199"/>
      <c r="M511" s="199"/>
      <c r="N511" s="199"/>
      <c r="O511" s="199"/>
      <c r="P511" s="199"/>
      <c r="Q511" s="199" t="s">
        <v>100</v>
      </c>
      <c r="R511" s="199"/>
      <c r="S511" s="199"/>
      <c r="T511" s="199"/>
      <c r="U511" s="64" t="s">
        <v>1914</v>
      </c>
      <c r="V511" s="199"/>
      <c r="W511" s="200" t="s">
        <v>1915</v>
      </c>
      <c r="X511" s="199"/>
      <c r="Y511" s="199"/>
      <c r="Z511" s="199" t="s">
        <v>990</v>
      </c>
      <c r="AA511" s="199"/>
      <c r="AB511" s="199"/>
      <c r="AC511" s="199"/>
      <c r="AD511" s="199"/>
      <c r="AE511" s="199"/>
      <c r="AF511" s="199"/>
      <c r="AG511" s="199"/>
      <c r="AH511" s="199"/>
      <c r="AI511" s="199"/>
      <c r="AJ511" s="199"/>
      <c r="AK511" s="199"/>
      <c r="AL511" s="199"/>
      <c r="AM511" s="199"/>
      <c r="AN511" s="199"/>
      <c r="AO511" s="199"/>
      <c r="AP511" s="199"/>
      <c r="AQ511" s="199"/>
      <c r="AR511" s="199"/>
      <c r="AS511" s="199"/>
      <c r="AT511" s="199"/>
      <c r="AU511" s="199"/>
      <c r="AV511" s="199"/>
      <c r="AW511" s="199"/>
      <c r="AX511" s="199"/>
      <c r="AY511" s="199"/>
      <c r="AZ511" s="199"/>
      <c r="BA511" s="199"/>
      <c r="BB511" s="199"/>
      <c r="BC511" s="199">
        <v>2</v>
      </c>
      <c r="BD511" s="199"/>
      <c r="BE511" s="199" t="s">
        <v>104</v>
      </c>
      <c r="BF511" s="199"/>
      <c r="BG511" s="199"/>
      <c r="BH511" s="199"/>
      <c r="BI511" s="199"/>
      <c r="BJ511" s="199"/>
      <c r="BK511" s="199"/>
      <c r="BL511" s="199"/>
      <c r="BM511" s="199"/>
      <c r="BN511" s="199"/>
      <c r="BO511" s="199"/>
      <c r="BP511" s="199"/>
      <c r="BQ511" s="199"/>
      <c r="BR511" s="199"/>
      <c r="BS511" s="199"/>
      <c r="BT511" s="199"/>
      <c r="BU511" s="199"/>
      <c r="BV511" s="199"/>
      <c r="BW511" s="199"/>
      <c r="BX511" s="199"/>
      <c r="BY511" s="199"/>
      <c r="BZ511" s="199"/>
      <c r="CA511" s="199"/>
      <c r="CB511" s="199"/>
      <c r="CC511" s="199"/>
      <c r="CD511" s="199"/>
      <c r="CE511" s="199"/>
      <c r="CF511" s="199"/>
      <c r="CG511" s="199"/>
      <c r="CH511" s="199"/>
      <c r="CI511" s="199"/>
      <c r="CJ511" s="199"/>
      <c r="CK511" s="199"/>
      <c r="CL511" s="199"/>
      <c r="CM511" s="199"/>
      <c r="CN511" s="199"/>
      <c r="CO511" s="199"/>
      <c r="CP511" s="199"/>
      <c r="CQ511" s="199"/>
      <c r="CR511" s="199"/>
      <c r="CS511" s="199"/>
      <c r="CT511" s="199"/>
      <c r="CU511" s="200" t="s">
        <v>116</v>
      </c>
    </row>
    <row r="512" spans="1:99" s="199" customFormat="1" x14ac:dyDescent="0.25">
      <c r="E512" s="202" t="s">
        <v>913</v>
      </c>
      <c r="F512" s="200" t="s">
        <v>173</v>
      </c>
      <c r="G512" s="200" t="s">
        <v>1916</v>
      </c>
      <c r="Q512" s="199" t="s">
        <v>100</v>
      </c>
      <c r="U512" s="64" t="s">
        <v>1917</v>
      </c>
      <c r="W512" s="200" t="s">
        <v>1918</v>
      </c>
      <c r="Z512" s="199" t="s">
        <v>934</v>
      </c>
      <c r="BC512" s="199">
        <v>2</v>
      </c>
      <c r="BE512" s="199" t="s">
        <v>104</v>
      </c>
      <c r="CU512" s="200" t="s">
        <v>116</v>
      </c>
    </row>
    <row r="513" spans="1:99" s="199" customFormat="1" x14ac:dyDescent="0.25">
      <c r="E513" s="202" t="s">
        <v>913</v>
      </c>
      <c r="F513" s="200" t="s">
        <v>173</v>
      </c>
      <c r="G513" s="200" t="s">
        <v>1919</v>
      </c>
      <c r="Q513" s="199" t="s">
        <v>100</v>
      </c>
      <c r="U513" s="64" t="s">
        <v>1920</v>
      </c>
      <c r="W513" s="200" t="s">
        <v>1921</v>
      </c>
      <c r="Z513" s="199" t="s">
        <v>1116</v>
      </c>
      <c r="BC513" s="199">
        <v>2</v>
      </c>
      <c r="BE513" s="199" t="s">
        <v>104</v>
      </c>
      <c r="CU513" s="200" t="s">
        <v>116</v>
      </c>
    </row>
    <row r="514" spans="1:99" s="199" customFormat="1" x14ac:dyDescent="0.25">
      <c r="E514" s="202" t="s">
        <v>913</v>
      </c>
      <c r="F514" s="200" t="s">
        <v>173</v>
      </c>
      <c r="G514" s="200" t="s">
        <v>1922</v>
      </c>
      <c r="Q514" s="199" t="s">
        <v>100</v>
      </c>
      <c r="U514" s="64" t="s">
        <v>1923</v>
      </c>
      <c r="W514" s="200" t="s">
        <v>1924</v>
      </c>
      <c r="Z514" s="199" t="s">
        <v>1116</v>
      </c>
      <c r="BC514" s="199">
        <v>2</v>
      </c>
      <c r="BE514" s="199" t="s">
        <v>104</v>
      </c>
      <c r="CU514" s="200" t="s">
        <v>116</v>
      </c>
    </row>
    <row r="515" spans="1:99" s="199" customFormat="1" x14ac:dyDescent="0.25">
      <c r="E515" s="202" t="s">
        <v>913</v>
      </c>
      <c r="F515" s="200" t="s">
        <v>173</v>
      </c>
      <c r="G515" s="200" t="s">
        <v>1925</v>
      </c>
      <c r="Q515" s="199" t="s">
        <v>100</v>
      </c>
      <c r="U515" s="64" t="s">
        <v>1926</v>
      </c>
      <c r="W515" s="200" t="s">
        <v>1927</v>
      </c>
      <c r="Z515" s="199" t="s">
        <v>1116</v>
      </c>
      <c r="BC515" s="199">
        <v>2</v>
      </c>
      <c r="BE515" s="199" t="s">
        <v>104</v>
      </c>
      <c r="CU515" s="200" t="s">
        <v>116</v>
      </c>
    </row>
    <row r="516" spans="1:99" s="200" customFormat="1" ht="15" customHeight="1" x14ac:dyDescent="0.25">
      <c r="A516" s="199"/>
      <c r="B516" s="199"/>
      <c r="C516" s="199"/>
      <c r="D516" s="199"/>
      <c r="E516" s="199" t="s">
        <v>697</v>
      </c>
      <c r="F516" s="199" t="s">
        <v>76</v>
      </c>
      <c r="G516" s="200" t="s">
        <v>1928</v>
      </c>
      <c r="H516" s="200" t="s">
        <v>1929</v>
      </c>
      <c r="I516" s="200">
        <v>1</v>
      </c>
      <c r="J516" s="200" t="s">
        <v>540</v>
      </c>
      <c r="K516" s="199" t="s">
        <v>157</v>
      </c>
      <c r="L516" s="200" t="s">
        <v>99</v>
      </c>
      <c r="M516" s="199" t="s">
        <v>246</v>
      </c>
      <c r="N516" s="200" t="s">
        <v>119</v>
      </c>
      <c r="O516" s="200" t="s">
        <v>700</v>
      </c>
      <c r="P516" s="200" t="s">
        <v>101</v>
      </c>
      <c r="Q516" s="200" t="s">
        <v>100</v>
      </c>
      <c r="R516" s="200">
        <v>100</v>
      </c>
      <c r="S516" s="200" t="s">
        <v>181</v>
      </c>
      <c r="T516" s="202" t="s">
        <v>713</v>
      </c>
      <c r="U516" s="200" t="s">
        <v>1930</v>
      </c>
      <c r="V516" s="200" t="s">
        <v>1931</v>
      </c>
      <c r="W516" s="200" t="s">
        <v>1932</v>
      </c>
      <c r="X516" s="212" t="s">
        <v>137</v>
      </c>
      <c r="Y516" s="212" t="s">
        <v>131</v>
      </c>
      <c r="Z516" s="199" t="s">
        <v>1945</v>
      </c>
      <c r="AA516" s="199" t="s">
        <v>586</v>
      </c>
      <c r="AB516" s="199" t="s">
        <v>694</v>
      </c>
      <c r="AC516" s="199" t="s">
        <v>496</v>
      </c>
      <c r="AD516" s="199"/>
      <c r="AE516" s="199"/>
      <c r="AF516" s="199"/>
      <c r="AG516" s="199" t="s">
        <v>705</v>
      </c>
      <c r="AH516" s="200" t="s">
        <v>1933</v>
      </c>
      <c r="AI516" s="199" t="s">
        <v>101</v>
      </c>
      <c r="AJ516" s="199" t="s">
        <v>102</v>
      </c>
      <c r="AK516" s="199" t="s">
        <v>767</v>
      </c>
      <c r="AL516" s="199" t="s">
        <v>1934</v>
      </c>
      <c r="AM516" s="199"/>
      <c r="AN516" s="199">
        <v>4</v>
      </c>
      <c r="AO516" s="199">
        <v>1</v>
      </c>
      <c r="AP516" s="199"/>
      <c r="AQ516" s="199"/>
      <c r="AR516" s="199" t="s">
        <v>113</v>
      </c>
      <c r="AS516" s="202" t="s">
        <v>107</v>
      </c>
      <c r="AT516" s="199"/>
      <c r="AU516" s="199" t="s">
        <v>37</v>
      </c>
      <c r="AV516" s="199"/>
      <c r="AW516" s="199" t="s">
        <v>103</v>
      </c>
      <c r="AX516" s="199" t="s">
        <v>103</v>
      </c>
      <c r="AY516" s="202"/>
      <c r="AZ516" s="199"/>
      <c r="BA516" s="199" t="s">
        <v>1935</v>
      </c>
      <c r="BB516" s="199" t="s">
        <v>1791</v>
      </c>
      <c r="BC516" s="199">
        <v>6</v>
      </c>
      <c r="BD516" s="199" t="s">
        <v>114</v>
      </c>
      <c r="BE516" s="199" t="s">
        <v>104</v>
      </c>
      <c r="BF516" s="199"/>
      <c r="BG516" s="199"/>
      <c r="BH516" s="199"/>
      <c r="BI516" s="199"/>
      <c r="BJ516" s="199"/>
      <c r="BK516" s="199"/>
      <c r="BL516" s="199"/>
      <c r="BM516" s="199"/>
      <c r="BN516" s="199"/>
      <c r="BO516" s="199"/>
      <c r="BP516" s="199"/>
      <c r="BQ516" s="199"/>
      <c r="BR516" s="199"/>
      <c r="BS516" s="199"/>
      <c r="BT516" s="199"/>
      <c r="BU516" s="199"/>
      <c r="BV516" s="199"/>
      <c r="BW516" s="199"/>
      <c r="BX516" s="199"/>
      <c r="BY516" s="199"/>
      <c r="BZ516" s="199"/>
      <c r="CA516" s="199"/>
      <c r="CB516" s="199"/>
      <c r="CC516" s="199"/>
      <c r="CD516" s="199"/>
      <c r="CE516" s="199"/>
      <c r="CF516" s="199"/>
      <c r="CG516" s="199"/>
      <c r="CH516" s="199"/>
      <c r="CI516" s="200" t="s">
        <v>101</v>
      </c>
      <c r="CJ516" s="200" t="s">
        <v>1936</v>
      </c>
      <c r="CK516" s="200" t="s">
        <v>1937</v>
      </c>
      <c r="CL516" s="200" t="s">
        <v>1938</v>
      </c>
      <c r="CM516" s="199"/>
      <c r="CN516" s="202" t="s">
        <v>1939</v>
      </c>
      <c r="CO516" s="202"/>
      <c r="CP516" s="199" t="s">
        <v>105</v>
      </c>
      <c r="CU516" s="202" t="s">
        <v>378</v>
      </c>
    </row>
    <row r="517" spans="1:99" s="200" customFormat="1" ht="15" customHeight="1" x14ac:dyDescent="0.25">
      <c r="A517" s="201"/>
      <c r="B517" s="68"/>
      <c r="E517" s="202" t="s">
        <v>913</v>
      </c>
      <c r="F517" s="70" t="s">
        <v>1941</v>
      </c>
      <c r="G517" s="200" t="s">
        <v>1942</v>
      </c>
      <c r="H517" s="199"/>
      <c r="J517" s="199"/>
      <c r="K517" s="199"/>
      <c r="L517" s="199"/>
      <c r="M517" s="199"/>
      <c r="N517" s="199"/>
      <c r="O517" s="199"/>
      <c r="Q517" s="200" t="s">
        <v>100</v>
      </c>
      <c r="R517" s="5"/>
      <c r="S517" s="199"/>
      <c r="U517" s="4" t="s">
        <v>1943</v>
      </c>
      <c r="V517" s="5"/>
      <c r="W517" s="201" t="s">
        <v>1944</v>
      </c>
      <c r="X517" s="199"/>
      <c r="Y517" s="199"/>
      <c r="Z517" s="199" t="s">
        <v>1116</v>
      </c>
      <c r="AA517" s="199"/>
      <c r="AB517" s="199"/>
      <c r="AC517" s="199"/>
      <c r="AG517" s="199"/>
      <c r="AH517" s="199"/>
      <c r="AI517" s="199"/>
      <c r="AJ517" s="199"/>
      <c r="AK517" s="199"/>
      <c r="AL517" s="199"/>
      <c r="AN517" s="199"/>
      <c r="AO517" s="199"/>
      <c r="AQ517" s="199"/>
      <c r="AR517" s="199"/>
      <c r="AS517" s="199"/>
      <c r="AT517" s="199"/>
      <c r="AU517" s="199"/>
      <c r="AV517" s="199"/>
      <c r="AW517" s="199"/>
      <c r="AX517" s="199"/>
      <c r="AY517" s="199"/>
      <c r="BA517" s="199"/>
      <c r="BB517" s="199"/>
      <c r="BC517" s="199">
        <v>1</v>
      </c>
      <c r="BD517" s="199"/>
      <c r="BE517" s="199" t="s">
        <v>104</v>
      </c>
      <c r="BF517" s="199"/>
      <c r="BG517" s="199"/>
      <c r="BN517" s="199"/>
      <c r="BO517" s="199"/>
      <c r="BP517" s="199"/>
      <c r="BQ517" s="199"/>
      <c r="BR517" s="199"/>
      <c r="BS517" s="199"/>
      <c r="BT517" s="199"/>
      <c r="BU517" s="199"/>
      <c r="BV517" s="199"/>
      <c r="BW517" s="199"/>
      <c r="BX517" s="199"/>
      <c r="BY517" s="199"/>
      <c r="BZ517" s="199"/>
      <c r="CA517" s="199"/>
      <c r="CB517" s="199"/>
      <c r="CC517" s="199"/>
      <c r="CD517" s="199"/>
      <c r="CE517" s="199"/>
      <c r="CN517" s="199"/>
      <c r="CO517" s="199"/>
      <c r="CP517" s="199"/>
      <c r="CS517" s="199"/>
      <c r="CU517" s="200" t="s">
        <v>116</v>
      </c>
    </row>
    <row r="518" spans="1:99" s="199" customFormat="1" ht="15.75" x14ac:dyDescent="0.25">
      <c r="A518" s="112"/>
      <c r="B518" s="113"/>
      <c r="C518" s="200"/>
      <c r="D518" s="200"/>
      <c r="E518" s="202" t="s">
        <v>697</v>
      </c>
      <c r="F518" s="202" t="s">
        <v>820</v>
      </c>
      <c r="G518" s="202" t="s">
        <v>821</v>
      </c>
      <c r="H518" s="202" t="s">
        <v>822</v>
      </c>
      <c r="I518" s="200">
        <v>1</v>
      </c>
      <c r="J518" s="200" t="s">
        <v>156</v>
      </c>
      <c r="K518" s="199" t="s">
        <v>157</v>
      </c>
      <c r="L518" s="200" t="s">
        <v>99</v>
      </c>
      <c r="M518" s="199" t="s">
        <v>246</v>
      </c>
      <c r="N518" s="200"/>
      <c r="O518" s="199" t="s">
        <v>824</v>
      </c>
      <c r="P518" s="200" t="s">
        <v>186</v>
      </c>
      <c r="Q518" s="199" t="s">
        <v>100</v>
      </c>
      <c r="R518" s="6">
        <v>200</v>
      </c>
      <c r="S518" s="200" t="s">
        <v>659</v>
      </c>
      <c r="T518" s="202" t="s">
        <v>702</v>
      </c>
      <c r="U518" s="200" t="s">
        <v>1967</v>
      </c>
      <c r="V518" s="65" t="s">
        <v>1968</v>
      </c>
      <c r="W518" s="202">
        <v>1724</v>
      </c>
      <c r="X518" s="202" t="s">
        <v>159</v>
      </c>
      <c r="Y518" s="202" t="s">
        <v>125</v>
      </c>
      <c r="Z518" s="202" t="s">
        <v>126</v>
      </c>
      <c r="AA518" s="202" t="s">
        <v>586</v>
      </c>
      <c r="AB518" s="200" t="s">
        <v>1200</v>
      </c>
      <c r="AC518" s="199" t="s">
        <v>1397</v>
      </c>
      <c r="AD518" s="202"/>
      <c r="AE518" s="202"/>
      <c r="AF518" s="202"/>
      <c r="AG518" s="202" t="s">
        <v>765</v>
      </c>
      <c r="AH518" s="202" t="s">
        <v>734</v>
      </c>
      <c r="AI518" s="202"/>
      <c r="AJ518" s="202"/>
      <c r="AK518" s="202" t="s">
        <v>828</v>
      </c>
      <c r="AL518" s="202" t="s">
        <v>708</v>
      </c>
      <c r="AM518" s="202"/>
      <c r="AN518" s="210"/>
      <c r="AO518" s="210">
        <v>1</v>
      </c>
      <c r="AP518" s="202" t="s">
        <v>101</v>
      </c>
      <c r="AQ518" s="202" t="s">
        <v>101</v>
      </c>
      <c r="AR518" s="202"/>
      <c r="AS518" s="202" t="s">
        <v>726</v>
      </c>
      <c r="AT518" s="202" t="s">
        <v>101</v>
      </c>
      <c r="AU518" s="202" t="s">
        <v>101</v>
      </c>
      <c r="AV518" s="202"/>
      <c r="AW518" s="202" t="s">
        <v>103</v>
      </c>
      <c r="AX518" s="199" t="s">
        <v>103</v>
      </c>
      <c r="AY518" s="202" t="s">
        <v>103</v>
      </c>
      <c r="AZ518" s="202" t="s">
        <v>103</v>
      </c>
      <c r="BA518" s="202" t="s">
        <v>1338</v>
      </c>
      <c r="BB518" s="202" t="s">
        <v>1203</v>
      </c>
      <c r="BC518" s="202">
        <v>6</v>
      </c>
      <c r="BD518" s="199" t="s">
        <v>114</v>
      </c>
      <c r="BE518" s="202" t="s">
        <v>104</v>
      </c>
      <c r="BF518" s="202"/>
      <c r="BG518" s="202"/>
      <c r="BH518" s="202"/>
      <c r="BI518" s="202"/>
      <c r="BJ518" s="202"/>
      <c r="BK518" s="202"/>
      <c r="BL518" s="202"/>
      <c r="BM518" s="202"/>
      <c r="BN518" s="202"/>
      <c r="BO518" s="202"/>
      <c r="BP518" s="202"/>
      <c r="BQ518" s="202"/>
      <c r="BR518" s="202"/>
      <c r="BS518" s="202"/>
      <c r="BT518" s="202"/>
      <c r="BU518" s="202"/>
      <c r="BV518" s="202"/>
      <c r="BW518" s="202"/>
      <c r="BX518" s="202"/>
      <c r="BY518" s="202"/>
      <c r="BZ518" s="202"/>
      <c r="CA518" s="202"/>
      <c r="CB518" s="202"/>
      <c r="CC518" s="202"/>
      <c r="CD518" s="202"/>
      <c r="CE518" s="202"/>
      <c r="CF518" s="202"/>
      <c r="CG518" s="202"/>
      <c r="CH518" s="202"/>
      <c r="CI518" s="200" t="s">
        <v>1969</v>
      </c>
      <c r="CJ518" s="200" t="s">
        <v>1970</v>
      </c>
      <c r="CK518" s="200" t="s">
        <v>1971</v>
      </c>
      <c r="CL518" s="200" t="s">
        <v>1619</v>
      </c>
      <c r="CM518" s="202"/>
      <c r="CN518" s="202" t="s">
        <v>127</v>
      </c>
      <c r="CO518" s="202" t="s">
        <v>153</v>
      </c>
      <c r="CP518" s="202" t="s">
        <v>105</v>
      </c>
      <c r="CQ518" s="202"/>
      <c r="CR518" s="202"/>
      <c r="CS518" s="202" t="s">
        <v>769</v>
      </c>
      <c r="CT518" s="202"/>
      <c r="CU518" s="202" t="s">
        <v>378</v>
      </c>
    </row>
    <row r="519" spans="1:99" s="199" customFormat="1" x14ac:dyDescent="0.25">
      <c r="E519" s="199" t="s">
        <v>1196</v>
      </c>
      <c r="F519" s="202" t="s">
        <v>233</v>
      </c>
      <c r="G519" s="200" t="s">
        <v>1992</v>
      </c>
      <c r="H519" s="200" t="s">
        <v>1972</v>
      </c>
      <c r="I519" s="200">
        <v>1</v>
      </c>
      <c r="J519" s="121" t="s">
        <v>156</v>
      </c>
      <c r="K519" s="199" t="s">
        <v>157</v>
      </c>
      <c r="L519" s="121" t="s">
        <v>99</v>
      </c>
      <c r="M519" s="199" t="s">
        <v>246</v>
      </c>
      <c r="O519" s="200" t="s">
        <v>1973</v>
      </c>
      <c r="P519" s="200" t="s">
        <v>1974</v>
      </c>
      <c r="Q519" s="200" t="s">
        <v>188</v>
      </c>
      <c r="R519" s="121">
        <v>150</v>
      </c>
      <c r="S519" s="121" t="s">
        <v>247</v>
      </c>
      <c r="T519" s="202" t="s">
        <v>702</v>
      </c>
      <c r="U519" s="200" t="s">
        <v>1975</v>
      </c>
      <c r="V519" s="200" t="s">
        <v>1976</v>
      </c>
      <c r="W519" s="200" t="s">
        <v>1975</v>
      </c>
      <c r="X519" s="200" t="s">
        <v>1223</v>
      </c>
      <c r="Y519" s="199" t="s">
        <v>131</v>
      </c>
      <c r="Z519" s="202" t="s">
        <v>160</v>
      </c>
      <c r="AA519" s="199" t="s">
        <v>586</v>
      </c>
      <c r="AB519" s="200" t="s">
        <v>597</v>
      </c>
      <c r="AC519" s="200" t="s">
        <v>661</v>
      </c>
      <c r="AG519" s="199" t="s">
        <v>765</v>
      </c>
      <c r="AH519" s="199" t="s">
        <v>766</v>
      </c>
      <c r="AK519" s="215" t="s">
        <v>1369</v>
      </c>
      <c r="AL519" s="202" t="s">
        <v>708</v>
      </c>
      <c r="AO519" s="200" t="s">
        <v>1361</v>
      </c>
      <c r="AT519" s="200" t="s">
        <v>1977</v>
      </c>
      <c r="AW519" s="199" t="s">
        <v>103</v>
      </c>
      <c r="AX519" s="199" t="s">
        <v>103</v>
      </c>
      <c r="AY519" s="202" t="s">
        <v>103</v>
      </c>
      <c r="AZ519" s="202" t="s">
        <v>103</v>
      </c>
      <c r="BA519" s="202" t="s">
        <v>1978</v>
      </c>
      <c r="BB519" s="202" t="s">
        <v>1979</v>
      </c>
      <c r="BC519" s="199">
        <v>6</v>
      </c>
      <c r="BD519" s="199" t="s">
        <v>114</v>
      </c>
      <c r="BE519" s="202" t="s">
        <v>104</v>
      </c>
      <c r="CI519" s="200" t="s">
        <v>1980</v>
      </c>
      <c r="CJ519" s="200" t="s">
        <v>1981</v>
      </c>
      <c r="CK519" s="200" t="s">
        <v>1982</v>
      </c>
      <c r="CL519" s="200" t="s">
        <v>1983</v>
      </c>
      <c r="CN519" s="202" t="s">
        <v>163</v>
      </c>
      <c r="CO519" s="202" t="s">
        <v>128</v>
      </c>
      <c r="CP519" s="202" t="s">
        <v>105</v>
      </c>
      <c r="CQ519" s="202"/>
      <c r="CR519" s="202"/>
      <c r="CS519" s="202" t="s">
        <v>769</v>
      </c>
      <c r="CT519" s="202"/>
      <c r="CU519" s="202" t="s">
        <v>378</v>
      </c>
    </row>
    <row r="520" spans="1:99" s="200" customFormat="1" ht="15" customHeight="1" x14ac:dyDescent="0.25">
      <c r="A520" s="199"/>
      <c r="B520" s="199"/>
      <c r="C520" s="199"/>
      <c r="D520" s="199"/>
      <c r="E520" s="199" t="s">
        <v>1196</v>
      </c>
      <c r="F520" s="202" t="s">
        <v>233</v>
      </c>
      <c r="G520" s="200" t="s">
        <v>1993</v>
      </c>
      <c r="H520" s="200" t="s">
        <v>1984</v>
      </c>
      <c r="I520" s="200">
        <v>1</v>
      </c>
      <c r="J520" s="121" t="s">
        <v>156</v>
      </c>
      <c r="K520" s="199" t="s">
        <v>157</v>
      </c>
      <c r="L520" s="121" t="s">
        <v>99</v>
      </c>
      <c r="M520" s="199" t="s">
        <v>246</v>
      </c>
      <c r="N520" s="199"/>
      <c r="O520" s="200" t="s">
        <v>1973</v>
      </c>
      <c r="P520" s="200" t="s">
        <v>1216</v>
      </c>
      <c r="Q520" s="200" t="s">
        <v>188</v>
      </c>
      <c r="R520" s="121" t="s">
        <v>1316</v>
      </c>
      <c r="S520" s="121" t="s">
        <v>247</v>
      </c>
      <c r="T520" s="202" t="s">
        <v>702</v>
      </c>
      <c r="U520" s="200" t="s">
        <v>1985</v>
      </c>
      <c r="V520" s="200" t="s">
        <v>1986</v>
      </c>
      <c r="W520" s="200" t="s">
        <v>1985</v>
      </c>
      <c r="X520" s="64" t="s">
        <v>1987</v>
      </c>
      <c r="Y520" s="199" t="s">
        <v>227</v>
      </c>
      <c r="Z520" s="202" t="s">
        <v>126</v>
      </c>
      <c r="AA520" s="199" t="s">
        <v>586</v>
      </c>
      <c r="AB520" s="200" t="s">
        <v>597</v>
      </c>
      <c r="AC520" s="200" t="s">
        <v>661</v>
      </c>
      <c r="AD520" s="199"/>
      <c r="AE520" s="199"/>
      <c r="AF520" s="199"/>
      <c r="AG520" s="199" t="s">
        <v>765</v>
      </c>
      <c r="AH520" s="199" t="s">
        <v>1988</v>
      </c>
      <c r="AI520" s="199"/>
      <c r="AJ520" s="199"/>
      <c r="AK520" s="215" t="s">
        <v>1369</v>
      </c>
      <c r="AL520" s="202" t="s">
        <v>708</v>
      </c>
      <c r="AM520" s="199"/>
      <c r="AN520" s="199"/>
      <c r="AO520" s="200" t="s">
        <v>1361</v>
      </c>
      <c r="AP520" s="199"/>
      <c r="AQ520" s="199"/>
      <c r="AR520" s="199"/>
      <c r="AS520" s="199"/>
      <c r="AT520" s="200" t="s">
        <v>1977</v>
      </c>
      <c r="AU520" s="199"/>
      <c r="AV520" s="199"/>
      <c r="AW520" s="199" t="s">
        <v>103</v>
      </c>
      <c r="AX520" s="199" t="s">
        <v>103</v>
      </c>
      <c r="AY520" s="202" t="s">
        <v>103</v>
      </c>
      <c r="AZ520" s="202" t="s">
        <v>103</v>
      </c>
      <c r="BA520" s="202" t="s">
        <v>1978</v>
      </c>
      <c r="BB520" s="202" t="s">
        <v>1979</v>
      </c>
      <c r="BC520" s="199">
        <v>6</v>
      </c>
      <c r="BD520" s="199" t="s">
        <v>114</v>
      </c>
      <c r="BE520" s="202" t="s">
        <v>104</v>
      </c>
      <c r="BF520" s="199"/>
      <c r="BG520" s="199"/>
      <c r="BH520" s="199"/>
      <c r="BI520" s="199"/>
      <c r="BJ520" s="199"/>
      <c r="BK520" s="199"/>
      <c r="BL520" s="199"/>
      <c r="BM520" s="199"/>
      <c r="BN520" s="199"/>
      <c r="BO520" s="199"/>
      <c r="BP520" s="199"/>
      <c r="BQ520" s="199"/>
      <c r="BR520" s="199"/>
      <c r="BS520" s="199"/>
      <c r="BT520" s="199"/>
      <c r="BU520" s="199"/>
      <c r="BV520" s="199"/>
      <c r="BW520" s="199"/>
      <c r="BX520" s="199"/>
      <c r="BY520" s="199"/>
      <c r="BZ520" s="199"/>
      <c r="CA520" s="199"/>
      <c r="CB520" s="199"/>
      <c r="CC520" s="199"/>
      <c r="CD520" s="199"/>
      <c r="CE520" s="199"/>
      <c r="CF520" s="199"/>
      <c r="CG520" s="199"/>
      <c r="CH520" s="199"/>
      <c r="CI520" s="200" t="s">
        <v>1989</v>
      </c>
      <c r="CJ520" s="200" t="s">
        <v>1990</v>
      </c>
      <c r="CK520" s="200" t="s">
        <v>1991</v>
      </c>
      <c r="CL520" s="200" t="s">
        <v>1619</v>
      </c>
      <c r="CM520" s="199"/>
      <c r="CN520" s="202" t="s">
        <v>127</v>
      </c>
      <c r="CO520" s="202" t="s">
        <v>710</v>
      </c>
      <c r="CP520" s="202" t="s">
        <v>105</v>
      </c>
      <c r="CQ520" s="202"/>
      <c r="CR520" s="202"/>
      <c r="CS520" s="202" t="s">
        <v>769</v>
      </c>
      <c r="CT520" s="202"/>
      <c r="CU520" s="202" t="s">
        <v>378</v>
      </c>
    </row>
    <row r="521" spans="1:99" s="199" customFormat="1" x14ac:dyDescent="0.25">
      <c r="A521" s="200"/>
      <c r="B521" s="200"/>
      <c r="C521" s="200"/>
      <c r="D521" s="200"/>
      <c r="E521" s="200" t="s">
        <v>110</v>
      </c>
      <c r="F521" s="200" t="s">
        <v>76</v>
      </c>
      <c r="G521" s="200" t="s">
        <v>1994</v>
      </c>
      <c r="H521" s="200" t="s">
        <v>1995</v>
      </c>
      <c r="I521" s="200">
        <v>1</v>
      </c>
      <c r="J521" s="200" t="s">
        <v>97</v>
      </c>
      <c r="K521" s="200" t="s">
        <v>98</v>
      </c>
      <c r="L521" s="200" t="s">
        <v>117</v>
      </c>
      <c r="M521" s="200" t="s">
        <v>111</v>
      </c>
      <c r="N521" s="200" t="s">
        <v>119</v>
      </c>
      <c r="O521" s="200"/>
      <c r="P521" s="200"/>
      <c r="Q521" s="200" t="s">
        <v>100</v>
      </c>
      <c r="R521" s="5"/>
      <c r="S521" s="200" t="s">
        <v>101</v>
      </c>
      <c r="T521" s="200"/>
      <c r="U521" s="200" t="s">
        <v>1996</v>
      </c>
      <c r="V521" s="200" t="s">
        <v>1997</v>
      </c>
      <c r="W521" s="199" t="s">
        <v>1998</v>
      </c>
      <c r="X521" s="199" t="s">
        <v>196</v>
      </c>
      <c r="Y521" s="199" t="s">
        <v>131</v>
      </c>
      <c r="Z521" s="199" t="s">
        <v>395</v>
      </c>
      <c r="AA521" s="200" t="s">
        <v>101</v>
      </c>
      <c r="AB521" s="200"/>
      <c r="AC521" s="200" t="s">
        <v>101</v>
      </c>
      <c r="AD521" s="200"/>
      <c r="AE521" s="200"/>
      <c r="AF521" s="200"/>
      <c r="AG521" s="199" t="s">
        <v>138</v>
      </c>
      <c r="AH521" s="200" t="s">
        <v>1999</v>
      </c>
      <c r="AI521" s="200" t="s">
        <v>101</v>
      </c>
      <c r="AJ521" s="199" t="s">
        <v>102</v>
      </c>
      <c r="AK521" s="200" t="s">
        <v>101</v>
      </c>
      <c r="AL521" s="200" t="s">
        <v>101</v>
      </c>
      <c r="AM521" s="200"/>
      <c r="AN521" s="200">
        <v>8</v>
      </c>
      <c r="AO521" s="200"/>
      <c r="AP521" s="200"/>
      <c r="AQ521" s="200" t="s">
        <v>33</v>
      </c>
      <c r="AR521" s="200" t="s">
        <v>113</v>
      </c>
      <c r="AS521" s="200"/>
      <c r="AT521" s="200" t="s">
        <v>101</v>
      </c>
      <c r="AU521" s="200" t="s">
        <v>101</v>
      </c>
      <c r="AW521" s="199" t="s">
        <v>103</v>
      </c>
      <c r="AZ521" s="200"/>
      <c r="BA521" s="199" t="s">
        <v>2000</v>
      </c>
      <c r="BB521" s="199" t="s">
        <v>2001</v>
      </c>
      <c r="BC521" s="199">
        <v>21</v>
      </c>
      <c r="BD521" s="199" t="s">
        <v>114</v>
      </c>
      <c r="BE521" s="199" t="s">
        <v>104</v>
      </c>
      <c r="BF521" s="200"/>
      <c r="BG521" s="200"/>
      <c r="BH521" s="200"/>
      <c r="BI521" s="200"/>
      <c r="BJ521" s="200"/>
      <c r="BK521" s="200"/>
      <c r="BL521" s="200"/>
      <c r="BM521" s="200"/>
      <c r="BN521" s="200"/>
      <c r="BO521" s="200"/>
      <c r="BP521" s="200"/>
      <c r="BQ521" s="200"/>
      <c r="BR521" s="200"/>
      <c r="BS521" s="200"/>
      <c r="BT521" s="200"/>
      <c r="BU521" s="200"/>
      <c r="BV521" s="200"/>
      <c r="BW521" s="200"/>
      <c r="BX521" s="200"/>
      <c r="BY521" s="200"/>
      <c r="BZ521" s="200"/>
      <c r="CA521" s="200"/>
      <c r="CB521" s="200"/>
      <c r="CC521" s="200"/>
      <c r="CD521" s="200"/>
      <c r="CE521" s="200"/>
      <c r="CF521" s="200"/>
      <c r="CG521" s="200"/>
      <c r="CH521" s="200"/>
      <c r="CI521" s="200"/>
      <c r="CJ521" s="200" t="s">
        <v>2002</v>
      </c>
      <c r="CK521" s="200" t="s">
        <v>2003</v>
      </c>
      <c r="CL521" s="200" t="s">
        <v>1619</v>
      </c>
      <c r="CM521" s="200"/>
      <c r="CN521" s="199" t="s">
        <v>395</v>
      </c>
      <c r="CO521" s="67" t="s">
        <v>396</v>
      </c>
      <c r="CP521" s="199" t="s">
        <v>105</v>
      </c>
      <c r="CQ521" s="200"/>
      <c r="CR521" s="200"/>
      <c r="CS521" s="199" t="s">
        <v>531</v>
      </c>
      <c r="CT521" s="200"/>
      <c r="CU521" s="200" t="s">
        <v>116</v>
      </c>
    </row>
    <row r="522" spans="1:99" s="200" customFormat="1" ht="15" customHeight="1" x14ac:dyDescent="0.25">
      <c r="E522" s="200" t="s">
        <v>110</v>
      </c>
      <c r="F522" s="200" t="s">
        <v>76</v>
      </c>
      <c r="G522" s="200" t="s">
        <v>2004</v>
      </c>
      <c r="H522" s="200" t="s">
        <v>2005</v>
      </c>
      <c r="I522" s="200">
        <v>1</v>
      </c>
      <c r="J522" s="200" t="s">
        <v>1814</v>
      </c>
      <c r="K522" s="200" t="s">
        <v>157</v>
      </c>
      <c r="L522" s="200" t="s">
        <v>330</v>
      </c>
      <c r="M522" s="200" t="s">
        <v>111</v>
      </c>
      <c r="N522" s="200" t="s">
        <v>194</v>
      </c>
      <c r="Q522" s="200" t="s">
        <v>100</v>
      </c>
      <c r="R522" s="5"/>
      <c r="S522" s="200" t="s">
        <v>101</v>
      </c>
      <c r="U522" s="200" t="s">
        <v>2006</v>
      </c>
      <c r="V522" s="200" t="s">
        <v>2007</v>
      </c>
      <c r="W522" s="199" t="s">
        <v>2008</v>
      </c>
      <c r="X522" s="199" t="s">
        <v>196</v>
      </c>
      <c r="Y522" s="199" t="s">
        <v>131</v>
      </c>
      <c r="Z522" s="199" t="s">
        <v>395</v>
      </c>
      <c r="AA522" s="200" t="s">
        <v>101</v>
      </c>
      <c r="AC522" s="200" t="s">
        <v>101</v>
      </c>
      <c r="AG522" s="199" t="s">
        <v>138</v>
      </c>
      <c r="AH522" s="200" t="s">
        <v>1999</v>
      </c>
      <c r="AI522" s="200" t="s">
        <v>101</v>
      </c>
      <c r="AJ522" s="199" t="s">
        <v>102</v>
      </c>
      <c r="AK522" s="200" t="s">
        <v>101</v>
      </c>
      <c r="AL522" s="200" t="s">
        <v>101</v>
      </c>
      <c r="AN522" s="200">
        <v>6</v>
      </c>
      <c r="AO522" s="200">
        <v>2</v>
      </c>
      <c r="AQ522" s="200" t="s">
        <v>101</v>
      </c>
      <c r="AR522" s="200" t="s">
        <v>113</v>
      </c>
      <c r="AT522" s="200" t="s">
        <v>101</v>
      </c>
      <c r="AU522" s="200" t="s">
        <v>101</v>
      </c>
      <c r="AV522" s="199" t="s">
        <v>38</v>
      </c>
      <c r="AW522" s="199" t="s">
        <v>103</v>
      </c>
      <c r="AX522" s="199"/>
      <c r="AY522" s="199"/>
      <c r="BA522" s="199" t="s">
        <v>2009</v>
      </c>
      <c r="BB522" s="199" t="s">
        <v>530</v>
      </c>
      <c r="BC522" s="199">
        <v>16</v>
      </c>
      <c r="BD522" s="199" t="s">
        <v>114</v>
      </c>
      <c r="BE522" s="199" t="s">
        <v>104</v>
      </c>
      <c r="CJ522" s="200" t="s">
        <v>2002</v>
      </c>
      <c r="CK522" s="200" t="s">
        <v>2010</v>
      </c>
      <c r="CL522" s="200" t="s">
        <v>1619</v>
      </c>
      <c r="CN522" s="199" t="s">
        <v>395</v>
      </c>
      <c r="CO522" s="67" t="s">
        <v>396</v>
      </c>
      <c r="CP522" s="199" t="s">
        <v>105</v>
      </c>
      <c r="CS522" s="199" t="s">
        <v>531</v>
      </c>
      <c r="CU522" s="200" t="s">
        <v>116</v>
      </c>
    </row>
    <row r="523" spans="1:99" s="199" customFormat="1" x14ac:dyDescent="0.25">
      <c r="A523" s="200"/>
      <c r="B523" s="200"/>
      <c r="C523" s="200"/>
      <c r="D523" s="200"/>
      <c r="E523" s="199" t="s">
        <v>110</v>
      </c>
      <c r="F523" s="199" t="s">
        <v>233</v>
      </c>
      <c r="G523" s="200" t="s">
        <v>2011</v>
      </c>
      <c r="H523" s="200" t="s">
        <v>134</v>
      </c>
      <c r="I523" s="200">
        <v>1</v>
      </c>
      <c r="J523" s="199" t="s">
        <v>97</v>
      </c>
      <c r="K523" s="199" t="s">
        <v>98</v>
      </c>
      <c r="L523" s="199" t="s">
        <v>117</v>
      </c>
      <c r="M523" s="199" t="s">
        <v>111</v>
      </c>
      <c r="N523" s="199" t="s">
        <v>119</v>
      </c>
      <c r="Q523" s="199" t="s">
        <v>100</v>
      </c>
      <c r="R523" s="5"/>
      <c r="S523" s="199" t="s">
        <v>101</v>
      </c>
      <c r="T523" s="200"/>
      <c r="U523" s="200" t="s">
        <v>2012</v>
      </c>
      <c r="V523" s="200" t="s">
        <v>2013</v>
      </c>
      <c r="W523" s="200" t="s">
        <v>2014</v>
      </c>
      <c r="X523" s="200" t="s">
        <v>797</v>
      </c>
      <c r="Y523" s="199" t="s">
        <v>131</v>
      </c>
      <c r="Z523" s="199" t="s">
        <v>126</v>
      </c>
      <c r="AA523" s="199" t="s">
        <v>101</v>
      </c>
      <c r="AC523" s="199" t="s">
        <v>101</v>
      </c>
      <c r="AD523" s="199" t="s">
        <v>101</v>
      </c>
      <c r="AE523" s="200"/>
      <c r="AF523" s="200"/>
      <c r="AG523" s="199" t="s">
        <v>138</v>
      </c>
      <c r="AH523" s="199" t="s">
        <v>316</v>
      </c>
      <c r="AI523" s="200"/>
      <c r="AJ523" s="199" t="s">
        <v>102</v>
      </c>
      <c r="AK523" s="199" t="s">
        <v>101</v>
      </c>
      <c r="AL523" s="200"/>
      <c r="AM523" s="200"/>
      <c r="AO523" s="199">
        <v>8</v>
      </c>
      <c r="AP523" s="200"/>
      <c r="AQ523" s="199" t="s">
        <v>101</v>
      </c>
      <c r="AT523" s="199" t="s">
        <v>36</v>
      </c>
      <c r="AU523" s="199" t="s">
        <v>37</v>
      </c>
      <c r="AV523" s="199" t="s">
        <v>101</v>
      </c>
      <c r="AW523" s="199" t="s">
        <v>103</v>
      </c>
      <c r="AZ523" s="200"/>
      <c r="BA523" s="199" t="s">
        <v>2015</v>
      </c>
      <c r="BB523" s="199" t="s">
        <v>2016</v>
      </c>
      <c r="BC523" s="199">
        <v>10</v>
      </c>
      <c r="BD523" s="199" t="s">
        <v>114</v>
      </c>
      <c r="BE523" s="199" t="s">
        <v>104</v>
      </c>
      <c r="BJ523" s="200"/>
      <c r="BK523" s="200"/>
      <c r="BL523" s="200"/>
      <c r="BM523" s="200"/>
      <c r="CF523" s="200"/>
      <c r="CG523" s="200"/>
      <c r="CH523" s="200"/>
      <c r="CI523" s="200"/>
      <c r="CJ523" s="200" t="s">
        <v>2017</v>
      </c>
      <c r="CK523" s="200" t="s">
        <v>2018</v>
      </c>
      <c r="CL523" s="200" t="s">
        <v>1619</v>
      </c>
      <c r="CN523" s="199" t="s">
        <v>127</v>
      </c>
      <c r="CO523" s="199" t="s">
        <v>143</v>
      </c>
      <c r="CP523" s="199" t="s">
        <v>105</v>
      </c>
      <c r="CQ523" s="200"/>
      <c r="CR523" s="200"/>
      <c r="CS523" s="200" t="s">
        <v>144</v>
      </c>
      <c r="CT523" s="200"/>
      <c r="CU523" s="200" t="s">
        <v>116</v>
      </c>
    </row>
    <row r="524" spans="1:99" s="199" customFormat="1" x14ac:dyDescent="0.25">
      <c r="A524" s="200"/>
      <c r="B524" s="200"/>
      <c r="C524" s="200"/>
      <c r="D524" s="200"/>
      <c r="E524" s="199" t="s">
        <v>110</v>
      </c>
      <c r="F524" s="199" t="s">
        <v>233</v>
      </c>
      <c r="G524" s="200" t="s">
        <v>2019</v>
      </c>
      <c r="H524" s="200" t="s">
        <v>2020</v>
      </c>
      <c r="I524" s="200">
        <v>1</v>
      </c>
      <c r="J524" s="199" t="s">
        <v>97</v>
      </c>
      <c r="K524" s="199" t="s">
        <v>98</v>
      </c>
      <c r="L524" s="199" t="s">
        <v>117</v>
      </c>
      <c r="M524" s="199" t="s">
        <v>111</v>
      </c>
      <c r="N524" s="199" t="s">
        <v>119</v>
      </c>
      <c r="Q524" s="199" t="s">
        <v>100</v>
      </c>
      <c r="R524" s="5"/>
      <c r="S524" s="199" t="s">
        <v>101</v>
      </c>
      <c r="T524" s="200"/>
      <c r="U524" s="200" t="s">
        <v>2021</v>
      </c>
      <c r="V524" s="200" t="s">
        <v>2022</v>
      </c>
      <c r="W524" s="200" t="s">
        <v>2023</v>
      </c>
      <c r="X524" s="200" t="s">
        <v>797</v>
      </c>
      <c r="Y524" s="199" t="s">
        <v>131</v>
      </c>
      <c r="Z524" s="199" t="s">
        <v>126</v>
      </c>
      <c r="AA524" s="199" t="s">
        <v>101</v>
      </c>
      <c r="AC524" s="199" t="s">
        <v>101</v>
      </c>
      <c r="AD524" s="199" t="s">
        <v>101</v>
      </c>
      <c r="AE524" s="200"/>
      <c r="AF524" s="200"/>
      <c r="AG524" s="200" t="s">
        <v>138</v>
      </c>
      <c r="AH524" s="200" t="s">
        <v>2024</v>
      </c>
      <c r="AI524" s="200"/>
      <c r="AJ524" s="199" t="s">
        <v>102</v>
      </c>
      <c r="AK524" s="200"/>
      <c r="AL524" s="200"/>
      <c r="AM524" s="200"/>
      <c r="AN524" s="199">
        <v>6</v>
      </c>
      <c r="AO524" s="199">
        <v>4</v>
      </c>
      <c r="AP524" s="200"/>
      <c r="AQ524" s="199" t="s">
        <v>101</v>
      </c>
      <c r="AT524" s="199" t="s">
        <v>36</v>
      </c>
      <c r="AU524" s="199" t="s">
        <v>37</v>
      </c>
      <c r="AV524" s="199" t="s">
        <v>38</v>
      </c>
      <c r="AW524" s="199" t="s">
        <v>103</v>
      </c>
      <c r="AX524" s="199" t="s">
        <v>103</v>
      </c>
      <c r="AZ524" s="200"/>
      <c r="BA524" s="199" t="s">
        <v>2015</v>
      </c>
      <c r="BB524" s="199" t="s">
        <v>2016</v>
      </c>
      <c r="BC524" s="199">
        <v>10</v>
      </c>
      <c r="BD524" s="199" t="s">
        <v>114</v>
      </c>
      <c r="BE524" s="199" t="s">
        <v>104</v>
      </c>
      <c r="BJ524" s="200"/>
      <c r="BK524" s="200"/>
      <c r="BL524" s="200"/>
      <c r="BM524" s="200"/>
      <c r="CF524" s="200"/>
      <c r="CG524" s="200"/>
      <c r="CH524" s="200"/>
      <c r="CI524" s="200"/>
      <c r="CJ524" s="200" t="s">
        <v>2017</v>
      </c>
      <c r="CK524" s="200" t="s">
        <v>2018</v>
      </c>
      <c r="CL524" s="200" t="s">
        <v>1619</v>
      </c>
      <c r="CN524" s="199" t="s">
        <v>127</v>
      </c>
      <c r="CO524" s="199" t="s">
        <v>168</v>
      </c>
      <c r="CP524" s="199" t="s">
        <v>105</v>
      </c>
      <c r="CQ524" s="200"/>
      <c r="CR524" s="200"/>
      <c r="CS524" s="200" t="s">
        <v>144</v>
      </c>
      <c r="CT524" s="200"/>
      <c r="CU524" s="200" t="s">
        <v>116</v>
      </c>
    </row>
    <row r="525" spans="1:99" s="200" customFormat="1" ht="15" customHeight="1" x14ac:dyDescent="0.25">
      <c r="A525" s="199"/>
      <c r="E525" s="199" t="s">
        <v>592</v>
      </c>
      <c r="F525" s="199" t="s">
        <v>233</v>
      </c>
      <c r="G525" s="199" t="s">
        <v>2025</v>
      </c>
      <c r="O525" s="199" t="s">
        <v>1191</v>
      </c>
      <c r="P525" s="199" t="s">
        <v>2026</v>
      </c>
      <c r="Q525" s="199" t="s">
        <v>188</v>
      </c>
      <c r="R525" s="5"/>
      <c r="S525" s="6"/>
      <c r="U525" s="200" t="s">
        <v>2027</v>
      </c>
      <c r="V525" s="200" t="s">
        <v>2028</v>
      </c>
      <c r="W525" s="200" t="s">
        <v>2029</v>
      </c>
      <c r="Z525" s="199" t="s">
        <v>1697</v>
      </c>
      <c r="AA525" s="199" t="s">
        <v>586</v>
      </c>
      <c r="AB525" s="200" t="s">
        <v>597</v>
      </c>
      <c r="AC525" s="199" t="s">
        <v>2030</v>
      </c>
      <c r="AD525" s="199" t="s">
        <v>598</v>
      </c>
      <c r="AE525" s="199"/>
      <c r="AF525" s="199"/>
      <c r="AG525" s="199" t="s">
        <v>600</v>
      </c>
      <c r="AI525" s="200" t="s">
        <v>612</v>
      </c>
      <c r="AN525" s="199"/>
      <c r="AO525" s="199"/>
      <c r="AS525" s="199"/>
      <c r="AT525" s="199" t="s">
        <v>101</v>
      </c>
      <c r="AU525" s="199" t="s">
        <v>37</v>
      </c>
      <c r="AV525" s="199" t="s">
        <v>38</v>
      </c>
      <c r="AW525" s="199"/>
      <c r="BA525" s="199" t="s">
        <v>2031</v>
      </c>
      <c r="BB525" s="199" t="s">
        <v>2032</v>
      </c>
      <c r="BC525" s="199">
        <v>8</v>
      </c>
      <c r="BD525" s="199" t="s">
        <v>114</v>
      </c>
      <c r="BE525" s="199" t="s">
        <v>104</v>
      </c>
      <c r="CJ525" s="200" t="s">
        <v>2002</v>
      </c>
      <c r="CK525" s="200" t="s">
        <v>2033</v>
      </c>
      <c r="CL525" s="200" t="s">
        <v>1619</v>
      </c>
      <c r="CM525" s="199"/>
      <c r="CN525" s="199"/>
      <c r="CO525" s="199"/>
      <c r="CS525" s="199"/>
      <c r="CU525" s="200" t="s">
        <v>116</v>
      </c>
    </row>
    <row r="526" spans="1:99" s="200" customFormat="1" ht="15" customHeight="1" x14ac:dyDescent="0.25">
      <c r="A526" s="199"/>
      <c r="E526" s="199" t="s">
        <v>592</v>
      </c>
      <c r="F526" s="199" t="s">
        <v>233</v>
      </c>
      <c r="G526" s="199" t="s">
        <v>2034</v>
      </c>
      <c r="O526" s="199" t="s">
        <v>1191</v>
      </c>
      <c r="P526" s="199" t="s">
        <v>2026</v>
      </c>
      <c r="Q526" s="199" t="s">
        <v>188</v>
      </c>
      <c r="R526" s="5"/>
      <c r="S526" s="6"/>
      <c r="U526" s="200" t="s">
        <v>2035</v>
      </c>
      <c r="V526" s="200" t="s">
        <v>2036</v>
      </c>
      <c r="W526" s="200" t="s">
        <v>2037</v>
      </c>
      <c r="Z526" s="199" t="s">
        <v>1697</v>
      </c>
      <c r="AA526" s="199" t="s">
        <v>586</v>
      </c>
      <c r="AB526" s="200" t="s">
        <v>597</v>
      </c>
      <c r="AC526" s="199" t="s">
        <v>2030</v>
      </c>
      <c r="AD526" s="199" t="s">
        <v>598</v>
      </c>
      <c r="AE526" s="199"/>
      <c r="AF526" s="199"/>
      <c r="AG526" s="199" t="s">
        <v>600</v>
      </c>
      <c r="AI526" s="200" t="s">
        <v>612</v>
      </c>
      <c r="AN526" s="199"/>
      <c r="AO526" s="199"/>
      <c r="AS526" s="199" t="s">
        <v>107</v>
      </c>
      <c r="AT526" s="199" t="s">
        <v>101</v>
      </c>
      <c r="AU526" s="199" t="s">
        <v>37</v>
      </c>
      <c r="AV526" s="199"/>
      <c r="AW526" s="199"/>
      <c r="BA526" s="199" t="s">
        <v>2031</v>
      </c>
      <c r="BB526" s="199" t="s">
        <v>2032</v>
      </c>
      <c r="BC526" s="199">
        <v>8</v>
      </c>
      <c r="BD526" s="199" t="s">
        <v>114</v>
      </c>
      <c r="BE526" s="199" t="s">
        <v>104</v>
      </c>
      <c r="CJ526" s="200" t="s">
        <v>2002</v>
      </c>
      <c r="CK526" s="200" t="s">
        <v>2038</v>
      </c>
      <c r="CL526" s="200" t="s">
        <v>1619</v>
      </c>
      <c r="CM526" s="199"/>
      <c r="CN526" s="199"/>
      <c r="CO526" s="199"/>
      <c r="CS526" s="199"/>
      <c r="CU526" s="200" t="s">
        <v>116</v>
      </c>
    </row>
    <row r="527" spans="1:99" s="200" customFormat="1" ht="15" customHeight="1" x14ac:dyDescent="0.25">
      <c r="A527" s="199" t="s">
        <v>1620</v>
      </c>
      <c r="E527" s="199" t="s">
        <v>592</v>
      </c>
      <c r="F527" s="199" t="s">
        <v>691</v>
      </c>
      <c r="G527" s="199" t="s">
        <v>2058</v>
      </c>
      <c r="O527" s="199" t="s">
        <v>608</v>
      </c>
      <c r="Q527" s="199" t="s">
        <v>188</v>
      </c>
      <c r="R527" s="5"/>
      <c r="U527" s="200" t="s">
        <v>2059</v>
      </c>
      <c r="V527" s="200" t="s">
        <v>2060</v>
      </c>
      <c r="W527" s="200" t="s">
        <v>2078</v>
      </c>
      <c r="Z527" s="199" t="s">
        <v>382</v>
      </c>
      <c r="AA527" s="110"/>
      <c r="AB527" s="199"/>
      <c r="AC527" s="199"/>
      <c r="AD527" s="199"/>
      <c r="AE527" s="199"/>
      <c r="AG527" s="199" t="s">
        <v>600</v>
      </c>
      <c r="AN527" s="199" t="s">
        <v>101</v>
      </c>
      <c r="AO527" s="199" t="s">
        <v>101</v>
      </c>
      <c r="AS527" s="199"/>
      <c r="AT527" s="199"/>
      <c r="AU527" s="199" t="s">
        <v>37</v>
      </c>
      <c r="AV527" s="199" t="s">
        <v>101</v>
      </c>
      <c r="AW527" s="199"/>
      <c r="BA527" s="199"/>
      <c r="BB527" s="199"/>
      <c r="BC527" s="199">
        <v>8</v>
      </c>
      <c r="BD527" s="199" t="s">
        <v>114</v>
      </c>
      <c r="BE527" s="199" t="s">
        <v>104</v>
      </c>
      <c r="CN527" s="199"/>
      <c r="CO527" s="199"/>
      <c r="CP527" s="199"/>
      <c r="CS527" s="199"/>
      <c r="CU527" s="200" t="s">
        <v>116</v>
      </c>
    </row>
    <row r="528" spans="1:99" s="199" customFormat="1" x14ac:dyDescent="0.25">
      <c r="A528" s="199" t="s">
        <v>1620</v>
      </c>
      <c r="B528" s="200"/>
      <c r="C528" s="108"/>
      <c r="D528" s="108"/>
      <c r="E528" s="199" t="s">
        <v>592</v>
      </c>
      <c r="F528" s="199" t="s">
        <v>691</v>
      </c>
      <c r="G528" s="199" t="s">
        <v>2061</v>
      </c>
      <c r="H528" s="108"/>
      <c r="I528" s="108"/>
      <c r="J528" s="108"/>
      <c r="K528" s="108"/>
      <c r="L528" s="108"/>
      <c r="M528" s="108"/>
      <c r="N528" s="108"/>
      <c r="O528" s="108" t="s">
        <v>608</v>
      </c>
      <c r="P528" s="108"/>
      <c r="Q528" s="108" t="s">
        <v>188</v>
      </c>
      <c r="R528" s="108"/>
      <c r="S528" s="108"/>
      <c r="T528" s="108"/>
      <c r="U528" s="200" t="s">
        <v>2062</v>
      </c>
      <c r="V528" s="200" t="s">
        <v>2063</v>
      </c>
      <c r="W528" s="200" t="s">
        <v>2077</v>
      </c>
      <c r="X528" s="200"/>
      <c r="Y528" s="200"/>
      <c r="Z528" s="199" t="s">
        <v>382</v>
      </c>
      <c r="AA528" s="110"/>
      <c r="AF528" s="200"/>
      <c r="AG528" s="199" t="s">
        <v>600</v>
      </c>
      <c r="AH528" s="200"/>
      <c r="AI528" s="200"/>
      <c r="AJ528" s="200"/>
      <c r="AK528" s="200"/>
      <c r="AL528" s="200"/>
      <c r="AM528" s="200"/>
      <c r="AN528" s="199" t="s">
        <v>101</v>
      </c>
      <c r="AO528" s="199" t="s">
        <v>101</v>
      </c>
      <c r="AP528" s="200"/>
      <c r="AQ528" s="200"/>
      <c r="AR528" s="200"/>
      <c r="AU528" s="199" t="s">
        <v>37</v>
      </c>
      <c r="AV528" s="199" t="s">
        <v>101</v>
      </c>
      <c r="AX528" s="200"/>
      <c r="AY528" s="200"/>
      <c r="AZ528" s="200"/>
      <c r="BC528" s="199">
        <v>8</v>
      </c>
      <c r="BD528" s="199" t="s">
        <v>114</v>
      </c>
      <c r="BE528" s="199" t="s">
        <v>104</v>
      </c>
      <c r="BF528" s="108"/>
      <c r="BG528" s="108"/>
      <c r="BH528" s="108"/>
      <c r="BI528" s="108"/>
      <c r="BJ528" s="108"/>
      <c r="BK528" s="108"/>
      <c r="BL528" s="108"/>
      <c r="BM528" s="108"/>
      <c r="BN528" s="108"/>
      <c r="BO528" s="108"/>
      <c r="BP528" s="108"/>
      <c r="BQ528" s="108"/>
      <c r="BR528" s="108"/>
      <c r="BS528" s="108"/>
      <c r="BT528" s="108"/>
      <c r="BU528" s="108"/>
      <c r="BV528" s="108"/>
      <c r="BW528" s="108"/>
      <c r="BX528" s="108"/>
      <c r="BY528" s="108"/>
      <c r="BZ528" s="108"/>
      <c r="CA528" s="108"/>
      <c r="CB528" s="108"/>
      <c r="CC528" s="108"/>
      <c r="CD528" s="108"/>
      <c r="CE528" s="108"/>
      <c r="CF528" s="108"/>
      <c r="CG528" s="109"/>
      <c r="CH528" s="108"/>
      <c r="CI528" s="108"/>
      <c r="CJ528" s="111"/>
      <c r="CK528" s="111"/>
      <c r="CL528" s="108"/>
      <c r="CM528" s="109"/>
      <c r="CQ528" s="200"/>
      <c r="CR528" s="200"/>
      <c r="CT528" s="200"/>
      <c r="CU528" s="200" t="s">
        <v>116</v>
      </c>
    </row>
    <row r="529" spans="1:99" s="199" customFormat="1" x14ac:dyDescent="0.25">
      <c r="B529" s="200"/>
      <c r="E529" s="199" t="s">
        <v>592</v>
      </c>
      <c r="F529" s="199" t="s">
        <v>233</v>
      </c>
      <c r="G529" s="199" t="s">
        <v>2064</v>
      </c>
      <c r="O529" s="199" t="s">
        <v>1191</v>
      </c>
      <c r="Q529" s="199" t="s">
        <v>100</v>
      </c>
      <c r="U529" s="216" t="s">
        <v>2065</v>
      </c>
      <c r="W529" s="200" t="s">
        <v>2066</v>
      </c>
      <c r="Z529" s="199" t="s">
        <v>1697</v>
      </c>
      <c r="AA529" s="199" t="s">
        <v>2067</v>
      </c>
      <c r="AC529" s="199" t="s">
        <v>2030</v>
      </c>
      <c r="AD529" s="199" t="s">
        <v>598</v>
      </c>
      <c r="AG529" s="199" t="s">
        <v>600</v>
      </c>
      <c r="AI529" s="200" t="s">
        <v>612</v>
      </c>
      <c r="AU529" s="199" t="s">
        <v>37</v>
      </c>
      <c r="AV529" s="199" t="s">
        <v>38</v>
      </c>
      <c r="BC529" s="199">
        <v>8</v>
      </c>
      <c r="BD529" s="199" t="s">
        <v>114</v>
      </c>
      <c r="BE529" s="199" t="s">
        <v>104</v>
      </c>
      <c r="CU529" s="200" t="s">
        <v>116</v>
      </c>
    </row>
    <row r="530" spans="1:99" s="199" customFormat="1" x14ac:dyDescent="0.25">
      <c r="B530" s="200"/>
      <c r="E530" s="199" t="s">
        <v>592</v>
      </c>
      <c r="F530" s="199" t="s">
        <v>233</v>
      </c>
      <c r="G530" s="199" t="s">
        <v>2068</v>
      </c>
      <c r="O530" s="199" t="s">
        <v>1191</v>
      </c>
      <c r="Q530" s="199" t="s">
        <v>100</v>
      </c>
      <c r="U530" s="199" t="s">
        <v>2069</v>
      </c>
      <c r="W530" s="200" t="s">
        <v>2070</v>
      </c>
      <c r="Z530" s="199" t="s">
        <v>1697</v>
      </c>
      <c r="AA530" s="199" t="s">
        <v>2071</v>
      </c>
      <c r="AC530" s="199" t="s">
        <v>2030</v>
      </c>
      <c r="AD530" s="199" t="s">
        <v>598</v>
      </c>
      <c r="AG530" s="199" t="s">
        <v>600</v>
      </c>
      <c r="AI530" s="200" t="s">
        <v>612</v>
      </c>
      <c r="AU530" s="199" t="s">
        <v>37</v>
      </c>
      <c r="AV530" s="199" t="s">
        <v>38</v>
      </c>
      <c r="BC530" s="199">
        <v>8</v>
      </c>
      <c r="BD530" s="199" t="s">
        <v>114</v>
      </c>
      <c r="BE530" s="199" t="s">
        <v>104</v>
      </c>
      <c r="CU530" s="200" t="s">
        <v>116</v>
      </c>
    </row>
    <row r="531" spans="1:99" s="199" customFormat="1" x14ac:dyDescent="0.25">
      <c r="A531" s="201"/>
      <c r="B531" s="200"/>
      <c r="C531" s="200"/>
      <c r="D531" s="200"/>
      <c r="E531" s="199" t="s">
        <v>913</v>
      </c>
      <c r="F531" s="200" t="s">
        <v>2072</v>
      </c>
      <c r="G531" s="200" t="s">
        <v>2073</v>
      </c>
      <c r="I531" s="200"/>
      <c r="L531" s="200"/>
      <c r="P531" s="200"/>
      <c r="Q531" s="200" t="s">
        <v>100</v>
      </c>
      <c r="R531" s="5"/>
      <c r="T531" s="200"/>
      <c r="U531" s="200" t="s">
        <v>2074</v>
      </c>
      <c r="V531" s="200" t="s">
        <v>2075</v>
      </c>
      <c r="W531" s="200" t="s">
        <v>2076</v>
      </c>
      <c r="Z531" s="199" t="s">
        <v>1116</v>
      </c>
      <c r="AD531" s="200"/>
      <c r="AE531" s="200"/>
      <c r="AF531" s="200"/>
      <c r="AM531" s="200"/>
      <c r="AP531" s="200"/>
      <c r="AZ531" s="200"/>
      <c r="BA531" s="200"/>
      <c r="BC531" s="199">
        <v>10</v>
      </c>
      <c r="BE531" s="199" t="s">
        <v>104</v>
      </c>
      <c r="BH531" s="200"/>
      <c r="BI531" s="200"/>
      <c r="BJ531" s="200"/>
      <c r="BK531" s="200"/>
      <c r="BL531" s="200"/>
      <c r="BM531" s="200"/>
      <c r="CF531" s="200"/>
      <c r="CG531" s="200"/>
      <c r="CH531" s="200"/>
      <c r="CI531" s="200"/>
      <c r="CJ531" s="200"/>
      <c r="CK531" s="200"/>
      <c r="CL531" s="200"/>
      <c r="CM531" s="200"/>
      <c r="CN531" s="200"/>
      <c r="CQ531" s="200"/>
      <c r="CR531" s="200"/>
      <c r="CT531" s="200"/>
      <c r="CU531" s="200" t="s">
        <v>116</v>
      </c>
    </row>
    <row r="532" spans="1:99" s="199" customFormat="1" x14ac:dyDescent="0.25">
      <c r="A532" s="201"/>
      <c r="B532" s="200"/>
      <c r="C532" s="69"/>
      <c r="D532" s="70"/>
      <c r="E532" s="202" t="s">
        <v>913</v>
      </c>
      <c r="F532" s="70" t="s">
        <v>1419</v>
      </c>
      <c r="G532" s="171" t="s">
        <v>2120</v>
      </c>
      <c r="H532" s="70"/>
      <c r="I532" s="70"/>
      <c r="J532" s="70"/>
      <c r="K532" s="70"/>
      <c r="L532" s="70"/>
      <c r="M532" s="200"/>
      <c r="N532" s="69"/>
      <c r="O532" s="73"/>
      <c r="P532" s="70"/>
      <c r="Q532" s="74" t="s">
        <v>100</v>
      </c>
      <c r="R532" s="69"/>
      <c r="S532" s="202"/>
      <c r="T532" s="202"/>
      <c r="U532" s="4" t="s">
        <v>2118</v>
      </c>
      <c r="V532" s="210"/>
      <c r="W532" s="201" t="s">
        <v>2119</v>
      </c>
      <c r="X532" s="202"/>
      <c r="Y532" s="202"/>
      <c r="Z532" s="199" t="s">
        <v>999</v>
      </c>
      <c r="AA532" s="202"/>
      <c r="AB532" s="202"/>
      <c r="AC532" s="202"/>
      <c r="AD532" s="202"/>
      <c r="AE532" s="202"/>
      <c r="AF532" s="202"/>
      <c r="AG532" s="202"/>
      <c r="AH532" s="202"/>
      <c r="AI532" s="202"/>
      <c r="AJ532" s="202"/>
      <c r="AK532" s="202"/>
      <c r="AL532" s="202"/>
      <c r="AM532" s="202"/>
      <c r="AN532" s="202"/>
      <c r="AO532" s="202"/>
      <c r="AP532" s="202"/>
      <c r="AQ532" s="202"/>
      <c r="AR532" s="202"/>
      <c r="AS532" s="202"/>
      <c r="AT532" s="202"/>
      <c r="AU532" s="202"/>
      <c r="AV532" s="202"/>
      <c r="AW532" s="202"/>
      <c r="AX532" s="202"/>
      <c r="AY532" s="202"/>
      <c r="AZ532" s="202"/>
      <c r="BA532" s="202"/>
      <c r="BB532" s="202"/>
      <c r="BC532" s="202">
        <v>1</v>
      </c>
      <c r="BD532" s="202"/>
      <c r="BE532" s="199" t="s">
        <v>104</v>
      </c>
      <c r="BF532" s="202"/>
      <c r="BG532" s="202"/>
      <c r="BH532" s="202"/>
      <c r="BI532" s="202"/>
      <c r="BJ532" s="202"/>
      <c r="BK532" s="202"/>
      <c r="BL532" s="202"/>
      <c r="BM532" s="202"/>
      <c r="BN532" s="202"/>
      <c r="BO532" s="202"/>
      <c r="BP532" s="202"/>
      <c r="BQ532" s="202"/>
      <c r="BR532" s="202"/>
      <c r="BS532" s="202"/>
      <c r="BT532" s="202"/>
      <c r="BU532" s="202"/>
      <c r="BV532" s="202"/>
      <c r="BW532" s="202"/>
      <c r="BX532" s="202"/>
      <c r="BY532" s="202"/>
      <c r="BZ532" s="202"/>
      <c r="CA532" s="202"/>
      <c r="CB532" s="202"/>
      <c r="CC532" s="202"/>
      <c r="CD532" s="202"/>
      <c r="CE532" s="202"/>
      <c r="CF532" s="202"/>
      <c r="CG532" s="202"/>
      <c r="CH532" s="202"/>
      <c r="CI532" s="202"/>
      <c r="CJ532" s="202"/>
      <c r="CK532" s="202"/>
      <c r="CL532" s="202"/>
      <c r="CM532" s="202"/>
      <c r="CN532" s="202"/>
      <c r="CO532" s="202"/>
      <c r="CP532" s="202"/>
      <c r="CQ532" s="202"/>
      <c r="CR532" s="202"/>
      <c r="CS532" s="202"/>
      <c r="CT532" s="202"/>
      <c r="CU532" s="202" t="s">
        <v>116</v>
      </c>
    </row>
    <row r="533" spans="1:99" s="200" customFormat="1" ht="15" customHeight="1" x14ac:dyDescent="0.25">
      <c r="A533" s="201"/>
      <c r="B533" s="68"/>
      <c r="E533" s="202" t="s">
        <v>913</v>
      </c>
      <c r="F533" s="70" t="s">
        <v>76</v>
      </c>
      <c r="G533" s="200" t="s">
        <v>2122</v>
      </c>
      <c r="H533" s="199"/>
      <c r="J533" s="199"/>
      <c r="K533" s="199"/>
      <c r="L533" s="199"/>
      <c r="M533" s="199"/>
      <c r="N533" s="199"/>
      <c r="O533" s="199"/>
      <c r="Q533" s="200" t="s">
        <v>100</v>
      </c>
      <c r="R533" s="5"/>
      <c r="S533" s="199"/>
      <c r="U533" s="4" t="s">
        <v>2123</v>
      </c>
      <c r="V533" s="5"/>
      <c r="W533" s="201" t="s">
        <v>2124</v>
      </c>
      <c r="X533" s="199"/>
      <c r="Y533" s="199"/>
      <c r="Z533" s="199" t="s">
        <v>1116</v>
      </c>
      <c r="AA533" s="199"/>
      <c r="AB533" s="199"/>
      <c r="AC533" s="199"/>
      <c r="AG533" s="199"/>
      <c r="AH533" s="199"/>
      <c r="AI533" s="199"/>
      <c r="AJ533" s="199"/>
      <c r="AK533" s="199"/>
      <c r="AL533" s="199"/>
      <c r="AN533" s="199"/>
      <c r="AO533" s="199"/>
      <c r="AQ533" s="199"/>
      <c r="AR533" s="199"/>
      <c r="AS533" s="199"/>
      <c r="AT533" s="199"/>
      <c r="AU533" s="199"/>
      <c r="AV533" s="199"/>
      <c r="AW533" s="199"/>
      <c r="AX533" s="199"/>
      <c r="AY533" s="199"/>
      <c r="BA533" s="199"/>
      <c r="BB533" s="199"/>
      <c r="BC533" s="199">
        <v>2</v>
      </c>
      <c r="BD533" s="199"/>
      <c r="BE533" s="199" t="s">
        <v>104</v>
      </c>
      <c r="BF533" s="199"/>
      <c r="BG533" s="199"/>
      <c r="BN533" s="199"/>
      <c r="BO533" s="199"/>
      <c r="BP533" s="199"/>
      <c r="BQ533" s="199"/>
      <c r="BR533" s="199"/>
      <c r="BS533" s="199"/>
      <c r="BT533" s="199"/>
      <c r="BU533" s="199"/>
      <c r="BV533" s="199"/>
      <c r="BW533" s="199"/>
      <c r="BX533" s="199"/>
      <c r="BY533" s="199"/>
      <c r="BZ533" s="199"/>
      <c r="CA533" s="199"/>
      <c r="CB533" s="199"/>
      <c r="CC533" s="199"/>
      <c r="CD533" s="199"/>
      <c r="CE533" s="199"/>
      <c r="CN533" s="199"/>
      <c r="CO533" s="199"/>
      <c r="CP533" s="199"/>
      <c r="CS533" s="199"/>
      <c r="CU533" s="200" t="s">
        <v>116</v>
      </c>
    </row>
    <row r="534" spans="1:99" s="199" customFormat="1" x14ac:dyDescent="0.25">
      <c r="A534" s="201"/>
      <c r="B534" s="200"/>
      <c r="C534" s="200"/>
      <c r="D534" s="200"/>
      <c r="E534" s="202" t="s">
        <v>913</v>
      </c>
      <c r="F534" s="70" t="s">
        <v>1941</v>
      </c>
      <c r="G534" s="200" t="s">
        <v>2125</v>
      </c>
      <c r="I534" s="200"/>
      <c r="P534" s="200"/>
      <c r="Q534" s="202" t="s">
        <v>100</v>
      </c>
      <c r="R534" s="5"/>
      <c r="T534" s="200"/>
      <c r="U534" s="4" t="s">
        <v>2126</v>
      </c>
      <c r="V534" s="5"/>
      <c r="W534" s="201" t="s">
        <v>2127</v>
      </c>
      <c r="Z534" s="199" t="s">
        <v>1008</v>
      </c>
      <c r="AD534" s="200"/>
      <c r="AE534" s="200"/>
      <c r="AF534" s="200"/>
      <c r="AM534" s="200"/>
      <c r="AP534" s="200"/>
      <c r="AZ534" s="200"/>
      <c r="BC534" s="202">
        <v>1</v>
      </c>
      <c r="BD534" s="202"/>
      <c r="BE534" s="199" t="s">
        <v>2128</v>
      </c>
      <c r="BH534" s="200"/>
      <c r="BI534" s="200"/>
      <c r="BJ534" s="200"/>
      <c r="BK534" s="200"/>
      <c r="BL534" s="200"/>
      <c r="BM534" s="200"/>
      <c r="CF534" s="200"/>
      <c r="CG534" s="200"/>
      <c r="CH534" s="200"/>
      <c r="CI534" s="200"/>
      <c r="CJ534" s="200"/>
      <c r="CK534" s="200"/>
      <c r="CL534" s="200"/>
      <c r="CM534" s="200"/>
      <c r="CQ534" s="200"/>
      <c r="CR534" s="200"/>
      <c r="CT534" s="200"/>
      <c r="CU534" s="202" t="s">
        <v>116</v>
      </c>
    </row>
    <row r="535" spans="1:99" s="199" customFormat="1" ht="15" customHeight="1" x14ac:dyDescent="0.25">
      <c r="A535" s="219"/>
      <c r="B535" s="221"/>
      <c r="C535" s="108"/>
      <c r="D535" s="108"/>
      <c r="E535" s="199" t="s">
        <v>592</v>
      </c>
      <c r="F535" s="199" t="s">
        <v>691</v>
      </c>
      <c r="G535" s="199" t="s">
        <v>2129</v>
      </c>
      <c r="H535" s="108"/>
      <c r="I535" s="108"/>
      <c r="J535" s="108"/>
      <c r="K535" s="108"/>
      <c r="L535" s="108"/>
      <c r="M535" s="108"/>
      <c r="N535" s="108"/>
      <c r="O535" s="108" t="s">
        <v>2048</v>
      </c>
      <c r="P535" s="108"/>
      <c r="Q535" s="221" t="s">
        <v>188</v>
      </c>
      <c r="R535" s="108"/>
      <c r="S535" s="108"/>
      <c r="T535" s="108"/>
      <c r="U535" s="222" t="s">
        <v>2130</v>
      </c>
      <c r="V535" s="109">
        <v>10203229</v>
      </c>
      <c r="W535" s="200" t="s">
        <v>2131</v>
      </c>
      <c r="X535" s="108"/>
      <c r="Y535" s="108" t="s">
        <v>101</v>
      </c>
      <c r="Z535" s="199" t="s">
        <v>382</v>
      </c>
      <c r="AA535" s="110"/>
      <c r="AF535" s="200"/>
      <c r="AG535" s="199" t="s">
        <v>600</v>
      </c>
      <c r="AH535" s="200"/>
      <c r="AI535" s="200"/>
      <c r="AJ535" s="200"/>
      <c r="AK535" s="200"/>
      <c r="AL535" s="200"/>
      <c r="AM535" s="200"/>
      <c r="AN535" s="199" t="s">
        <v>101</v>
      </c>
      <c r="AO535" s="199" t="s">
        <v>101</v>
      </c>
      <c r="AP535" s="200"/>
      <c r="AQ535" s="200"/>
      <c r="AR535" s="200"/>
      <c r="AU535" s="199" t="s">
        <v>37</v>
      </c>
      <c r="AV535" s="199" t="s">
        <v>101</v>
      </c>
      <c r="AX535" s="200"/>
      <c r="AY535" s="200"/>
      <c r="AZ535" s="200"/>
      <c r="BC535" s="199">
        <v>8</v>
      </c>
      <c r="BD535" s="199" t="s">
        <v>114</v>
      </c>
      <c r="BE535" s="199" t="s">
        <v>104</v>
      </c>
      <c r="BF535" s="108"/>
      <c r="BG535" s="108"/>
      <c r="BH535" s="108"/>
      <c r="BI535" s="108"/>
      <c r="BJ535" s="108"/>
      <c r="BK535" s="108"/>
      <c r="BL535" s="108"/>
      <c r="BM535" s="108"/>
      <c r="BN535" s="108"/>
      <c r="BO535" s="108"/>
      <c r="BP535" s="108"/>
      <c r="BQ535" s="108"/>
      <c r="BR535" s="108"/>
      <c r="BS535" s="108"/>
      <c r="BT535" s="108"/>
      <c r="BU535" s="108"/>
      <c r="BV535" s="108"/>
      <c r="BW535" s="108"/>
      <c r="BX535" s="108"/>
      <c r="BY535" s="108"/>
      <c r="BZ535" s="108"/>
      <c r="CA535" s="108"/>
      <c r="CB535" s="108"/>
      <c r="CC535" s="108"/>
      <c r="CD535" s="108"/>
      <c r="CE535" s="108"/>
      <c r="CF535" s="108"/>
      <c r="CG535" s="109">
        <v>0</v>
      </c>
      <c r="CH535" s="108" t="s">
        <v>101</v>
      </c>
      <c r="CI535" s="108" t="s">
        <v>2132</v>
      </c>
      <c r="CJ535" s="111">
        <v>44232.426655092597</v>
      </c>
      <c r="CK535" s="111">
        <v>44232.507129629601</v>
      </c>
      <c r="CL535" s="108" t="s">
        <v>1619</v>
      </c>
      <c r="CM535" s="109">
        <v>3573</v>
      </c>
      <c r="CN535" s="108" t="s">
        <v>101</v>
      </c>
      <c r="CO535" s="108" t="s">
        <v>101</v>
      </c>
      <c r="CP535" s="108" t="s">
        <v>101</v>
      </c>
      <c r="CQ535" s="108" t="s">
        <v>101</v>
      </c>
      <c r="CR535" s="108"/>
      <c r="CS535" s="108" t="s">
        <v>101</v>
      </c>
      <c r="CT535" s="108" t="s">
        <v>101</v>
      </c>
      <c r="CU535" s="200" t="s">
        <v>116</v>
      </c>
    </row>
    <row r="536" spans="1:99" s="199" customFormat="1" x14ac:dyDescent="0.25">
      <c r="A536" s="214"/>
      <c r="B536" s="221"/>
      <c r="C536" s="108"/>
      <c r="D536" s="108"/>
      <c r="E536" s="199" t="s">
        <v>697</v>
      </c>
      <c r="F536" s="108" t="s">
        <v>76</v>
      </c>
      <c r="G536" s="108" t="s">
        <v>2178</v>
      </c>
      <c r="H536" s="108" t="s">
        <v>1224</v>
      </c>
      <c r="I536" s="200">
        <v>1</v>
      </c>
      <c r="J536" s="199" t="s">
        <v>2179</v>
      </c>
      <c r="K536" s="6" t="s">
        <v>157</v>
      </c>
      <c r="L536" s="108" t="s">
        <v>330</v>
      </c>
      <c r="M536" s="108" t="s">
        <v>731</v>
      </c>
      <c r="N536" s="108" t="s">
        <v>119</v>
      </c>
      <c r="O536" s="108" t="s">
        <v>1639</v>
      </c>
      <c r="P536" s="108"/>
      <c r="Q536" s="113" t="s">
        <v>100</v>
      </c>
      <c r="R536" s="172" t="s">
        <v>2180</v>
      </c>
      <c r="S536" s="199" t="s">
        <v>181</v>
      </c>
      <c r="T536" s="202" t="s">
        <v>702</v>
      </c>
      <c r="U536" s="108" t="s">
        <v>2181</v>
      </c>
      <c r="V536" s="109">
        <v>10195182</v>
      </c>
      <c r="W536" s="108" t="s">
        <v>2182</v>
      </c>
      <c r="X536" s="199" t="s">
        <v>125</v>
      </c>
      <c r="Y536" s="199" t="s">
        <v>125</v>
      </c>
      <c r="Z536" s="199" t="s">
        <v>126</v>
      </c>
      <c r="AA536" s="199" t="s">
        <v>586</v>
      </c>
      <c r="AB536" s="108" t="s">
        <v>597</v>
      </c>
      <c r="AC536" s="199" t="s">
        <v>752</v>
      </c>
      <c r="AD536" s="108" t="s">
        <v>101</v>
      </c>
      <c r="AE536" s="108" t="s">
        <v>101</v>
      </c>
      <c r="AF536" s="108" t="s">
        <v>101</v>
      </c>
      <c r="AG536" s="108" t="s">
        <v>705</v>
      </c>
      <c r="AH536" s="108" t="s">
        <v>2183</v>
      </c>
      <c r="AI536" s="108" t="s">
        <v>101</v>
      </c>
      <c r="AJ536" s="199" t="s">
        <v>102</v>
      </c>
      <c r="AK536" s="199" t="s">
        <v>767</v>
      </c>
      <c r="AL536" s="199" t="s">
        <v>708</v>
      </c>
      <c r="AM536" s="108" t="s">
        <v>101</v>
      </c>
      <c r="AN536" s="108">
        <v>2</v>
      </c>
      <c r="AO536" s="108">
        <v>2</v>
      </c>
      <c r="AP536" s="108"/>
      <c r="AQ536" s="108"/>
      <c r="AR536" s="108"/>
      <c r="AS536" s="108"/>
      <c r="AT536" s="108" t="s">
        <v>36</v>
      </c>
      <c r="AU536" s="108" t="s">
        <v>37</v>
      </c>
      <c r="AV536" s="108"/>
      <c r="AW536" s="108" t="s">
        <v>103</v>
      </c>
      <c r="AX536" s="108" t="s">
        <v>103</v>
      </c>
      <c r="AY536" s="202" t="s">
        <v>103</v>
      </c>
      <c r="AZ536" s="108" t="s">
        <v>101</v>
      </c>
      <c r="BA536" s="108" t="s">
        <v>2184</v>
      </c>
      <c r="BB536" s="108" t="s">
        <v>2185</v>
      </c>
      <c r="BC536" s="199">
        <v>6</v>
      </c>
      <c r="BD536" s="199" t="s">
        <v>114</v>
      </c>
      <c r="BE536" s="199" t="s">
        <v>104</v>
      </c>
      <c r="BF536" s="108" t="s">
        <v>2186</v>
      </c>
      <c r="BG536" s="108" t="s">
        <v>2187</v>
      </c>
      <c r="BH536" s="108"/>
      <c r="BI536" s="108"/>
      <c r="BJ536" s="108"/>
      <c r="BK536" s="108"/>
      <c r="BL536" s="108"/>
      <c r="BM536" s="108"/>
      <c r="BN536" s="108" t="s">
        <v>76</v>
      </c>
      <c r="BO536" s="108" t="s">
        <v>2188</v>
      </c>
      <c r="BP536" s="108" t="s">
        <v>2181</v>
      </c>
      <c r="BQ536" s="108" t="s">
        <v>2189</v>
      </c>
      <c r="BR536" s="108" t="s">
        <v>101</v>
      </c>
      <c r="BS536" s="108" t="s">
        <v>117</v>
      </c>
      <c r="BT536" s="108" t="s">
        <v>2190</v>
      </c>
      <c r="BU536" s="108" t="s">
        <v>731</v>
      </c>
      <c r="BV536" s="108"/>
      <c r="BW536" s="108"/>
      <c r="BX536" s="108"/>
      <c r="BY536" s="108"/>
      <c r="BZ536" s="108"/>
      <c r="CA536" s="108"/>
      <c r="CB536" s="108"/>
      <c r="CC536" s="108"/>
      <c r="CD536" s="108"/>
      <c r="CE536" s="108" t="s">
        <v>2191</v>
      </c>
      <c r="CF536" s="108" t="s">
        <v>2088</v>
      </c>
      <c r="CG536" s="109">
        <v>0</v>
      </c>
      <c r="CH536" s="108" t="s">
        <v>101</v>
      </c>
      <c r="CI536" s="108" t="s">
        <v>2192</v>
      </c>
      <c r="CJ536" s="111">
        <v>44160.393379629597</v>
      </c>
      <c r="CK536" s="111">
        <v>44161.354097222204</v>
      </c>
      <c r="CL536" s="108" t="s">
        <v>1560</v>
      </c>
      <c r="CM536" s="109">
        <v>3489</v>
      </c>
      <c r="CN536" s="202" t="s">
        <v>127</v>
      </c>
      <c r="CO536" s="202" t="s">
        <v>153</v>
      </c>
      <c r="CP536" s="199" t="s">
        <v>105</v>
      </c>
      <c r="CQ536" s="108" t="s">
        <v>101</v>
      </c>
      <c r="CR536" s="108" t="s">
        <v>2193</v>
      </c>
      <c r="CS536" s="108" t="s">
        <v>101</v>
      </c>
      <c r="CT536" s="108" t="s">
        <v>101</v>
      </c>
      <c r="CU536" s="202" t="s">
        <v>378</v>
      </c>
    </row>
    <row r="537" spans="1:99" s="199" customFormat="1" x14ac:dyDescent="0.25">
      <c r="A537" s="214"/>
      <c r="B537" s="221"/>
      <c r="C537" s="108"/>
      <c r="D537" s="108"/>
      <c r="E537" s="200" t="s">
        <v>384</v>
      </c>
      <c r="F537" s="108" t="s">
        <v>233</v>
      </c>
      <c r="G537" s="200" t="s">
        <v>2194</v>
      </c>
      <c r="H537" s="108" t="s">
        <v>2195</v>
      </c>
      <c r="I537" s="108" t="s">
        <v>1270</v>
      </c>
      <c r="J537" s="108" t="s">
        <v>2196</v>
      </c>
      <c r="K537" s="108" t="s">
        <v>470</v>
      </c>
      <c r="L537" s="108" t="s">
        <v>389</v>
      </c>
      <c r="M537" s="108" t="s">
        <v>2197</v>
      </c>
      <c r="N537" s="108" t="s">
        <v>119</v>
      </c>
      <c r="O537" s="108"/>
      <c r="P537" s="108" t="s">
        <v>101</v>
      </c>
      <c r="Q537" s="113" t="s">
        <v>100</v>
      </c>
      <c r="R537" s="108"/>
      <c r="S537" s="108"/>
      <c r="T537" s="108"/>
      <c r="U537" s="108" t="s">
        <v>2198</v>
      </c>
      <c r="V537" s="109">
        <v>10195157</v>
      </c>
      <c r="W537" s="108" t="s">
        <v>2199</v>
      </c>
      <c r="X537" s="108"/>
      <c r="Y537" s="108" t="s">
        <v>101</v>
      </c>
      <c r="Z537" s="108" t="s">
        <v>101</v>
      </c>
      <c r="AA537" s="108" t="s">
        <v>101</v>
      </c>
      <c r="AB537" s="108"/>
      <c r="AC537" s="108" t="s">
        <v>101</v>
      </c>
      <c r="AD537" s="108" t="s">
        <v>101</v>
      </c>
      <c r="AE537" s="108" t="s">
        <v>101</v>
      </c>
      <c r="AF537" s="108" t="s">
        <v>101</v>
      </c>
      <c r="AG537" s="199" t="s">
        <v>411</v>
      </c>
      <c r="AH537" s="108" t="s">
        <v>442</v>
      </c>
      <c r="AI537" s="108" t="s">
        <v>101</v>
      </c>
      <c r="AJ537" s="199" t="s">
        <v>430</v>
      </c>
      <c r="AK537" s="108"/>
      <c r="AL537" s="108"/>
      <c r="AM537" s="108" t="s">
        <v>101</v>
      </c>
      <c r="AN537" s="108">
        <v>4</v>
      </c>
      <c r="AO537" s="108"/>
      <c r="AP537" s="108"/>
      <c r="AQ537" s="108"/>
      <c r="AR537" s="108" t="s">
        <v>113</v>
      </c>
      <c r="AS537" s="108"/>
      <c r="AT537" s="108"/>
      <c r="AU537" s="108" t="s">
        <v>37</v>
      </c>
      <c r="AV537" s="108"/>
      <c r="AW537" s="108"/>
      <c r="AX537" s="108" t="s">
        <v>101</v>
      </c>
      <c r="AY537" s="108"/>
      <c r="AZ537" s="108" t="s">
        <v>101</v>
      </c>
      <c r="BA537" s="108" t="s">
        <v>2200</v>
      </c>
      <c r="BB537" s="199" t="s">
        <v>415</v>
      </c>
      <c r="BC537" s="199">
        <v>35</v>
      </c>
      <c r="BD537" s="199" t="s">
        <v>114</v>
      </c>
      <c r="BE537" s="199" t="s">
        <v>104</v>
      </c>
      <c r="BF537" s="108" t="s">
        <v>2201</v>
      </c>
      <c r="BG537" s="108" t="s">
        <v>2202</v>
      </c>
      <c r="BH537" s="108" t="s">
        <v>2201</v>
      </c>
      <c r="BI537" s="108" t="s">
        <v>2203</v>
      </c>
      <c r="BJ537" s="108" t="s">
        <v>2204</v>
      </c>
      <c r="BK537" s="108" t="s">
        <v>2205</v>
      </c>
      <c r="BL537" s="108" t="s">
        <v>2206</v>
      </c>
      <c r="BM537" s="108" t="s">
        <v>2207</v>
      </c>
      <c r="BN537" s="108" t="s">
        <v>233</v>
      </c>
      <c r="BO537" s="108" t="s">
        <v>2208</v>
      </c>
      <c r="BP537" s="108" t="s">
        <v>2198</v>
      </c>
      <c r="BQ537" s="108" t="s">
        <v>2209</v>
      </c>
      <c r="BR537" s="108" t="s">
        <v>2210</v>
      </c>
      <c r="BS537" s="108" t="s">
        <v>99</v>
      </c>
      <c r="BT537" s="108" t="s">
        <v>2211</v>
      </c>
      <c r="BU537" s="108" t="s">
        <v>2212</v>
      </c>
      <c r="BV537" s="108" t="s">
        <v>99</v>
      </c>
      <c r="BW537" s="108" t="s">
        <v>2211</v>
      </c>
      <c r="BX537" s="108" t="s">
        <v>2212</v>
      </c>
      <c r="BY537" s="108" t="s">
        <v>99</v>
      </c>
      <c r="BZ537" s="108" t="s">
        <v>2211</v>
      </c>
      <c r="CA537" s="108" t="s">
        <v>2212</v>
      </c>
      <c r="CB537" s="108" t="s">
        <v>99</v>
      </c>
      <c r="CC537" s="108" t="s">
        <v>2211</v>
      </c>
      <c r="CD537" s="108" t="s">
        <v>2212</v>
      </c>
      <c r="CE537" s="108" t="s">
        <v>2213</v>
      </c>
      <c r="CF537" s="108"/>
      <c r="CG537" s="109">
        <v>0</v>
      </c>
      <c r="CH537" s="108" t="s">
        <v>101</v>
      </c>
      <c r="CI537" s="108" t="s">
        <v>101</v>
      </c>
      <c r="CJ537" s="111">
        <v>44160.3933680556</v>
      </c>
      <c r="CK537" s="111">
        <v>44160.4546527778</v>
      </c>
      <c r="CL537" s="108" t="s">
        <v>1560</v>
      </c>
      <c r="CM537" s="109">
        <v>3489</v>
      </c>
      <c r="CN537" s="199" t="s">
        <v>395</v>
      </c>
      <c r="CO537" s="199" t="s">
        <v>396</v>
      </c>
      <c r="CP537" s="199" t="s">
        <v>105</v>
      </c>
      <c r="CQ537" s="200"/>
      <c r="CR537" s="200"/>
      <c r="CT537" s="200"/>
      <c r="CU537" s="200" t="s">
        <v>116</v>
      </c>
    </row>
    <row r="538" spans="1:99" s="199" customFormat="1" x14ac:dyDescent="0.25">
      <c r="A538" s="214"/>
      <c r="B538" s="221"/>
      <c r="C538" s="108"/>
      <c r="D538" s="108"/>
      <c r="E538" s="199" t="s">
        <v>110</v>
      </c>
      <c r="F538" s="199" t="s">
        <v>233</v>
      </c>
      <c r="G538" s="108" t="s">
        <v>2214</v>
      </c>
      <c r="H538" s="108" t="s">
        <v>165</v>
      </c>
      <c r="I538" s="199">
        <v>1</v>
      </c>
      <c r="J538" s="108" t="s">
        <v>97</v>
      </c>
      <c r="K538" s="108" t="s">
        <v>98</v>
      </c>
      <c r="L538" s="108" t="s">
        <v>117</v>
      </c>
      <c r="M538" s="108" t="s">
        <v>111</v>
      </c>
      <c r="N538" s="108"/>
      <c r="O538" s="108"/>
      <c r="P538" s="108" t="s">
        <v>101</v>
      </c>
      <c r="Q538" s="113" t="s">
        <v>100</v>
      </c>
      <c r="R538" s="108"/>
      <c r="S538" s="108"/>
      <c r="T538" s="108"/>
      <c r="U538" s="108" t="s">
        <v>2215</v>
      </c>
      <c r="V538" s="109">
        <v>10195158</v>
      </c>
      <c r="W538" s="108" t="s">
        <v>2216</v>
      </c>
      <c r="X538" s="108" t="s">
        <v>797</v>
      </c>
      <c r="Y538" s="108" t="s">
        <v>131</v>
      </c>
      <c r="Z538" s="108" t="s">
        <v>126</v>
      </c>
      <c r="AA538" s="108" t="s">
        <v>101</v>
      </c>
      <c r="AB538" s="108"/>
      <c r="AC538" s="108" t="s">
        <v>101</v>
      </c>
      <c r="AD538" s="108" t="s">
        <v>101</v>
      </c>
      <c r="AE538" s="108" t="s">
        <v>101</v>
      </c>
      <c r="AF538" s="108" t="s">
        <v>101</v>
      </c>
      <c r="AG538" s="108" t="s">
        <v>112</v>
      </c>
      <c r="AH538" s="199" t="s">
        <v>167</v>
      </c>
      <c r="AI538" s="200"/>
      <c r="AJ538" s="199" t="s">
        <v>102</v>
      </c>
      <c r="AK538" s="108"/>
      <c r="AL538" s="108"/>
      <c r="AM538" s="108" t="s">
        <v>101</v>
      </c>
      <c r="AN538" s="108">
        <v>6</v>
      </c>
      <c r="AO538" s="108">
        <v>4</v>
      </c>
      <c r="AP538" s="108"/>
      <c r="AQ538" s="108"/>
      <c r="AR538" s="108" t="s">
        <v>113</v>
      </c>
      <c r="AS538" s="199" t="s">
        <v>107</v>
      </c>
      <c r="AT538" s="108"/>
      <c r="AU538" s="108" t="s">
        <v>37</v>
      </c>
      <c r="AV538" s="108"/>
      <c r="AW538" s="108" t="s">
        <v>103</v>
      </c>
      <c r="AX538" s="108" t="s">
        <v>101</v>
      </c>
      <c r="AY538" s="108"/>
      <c r="AZ538" s="108" t="s">
        <v>101</v>
      </c>
      <c r="BA538" s="108" t="s">
        <v>2217</v>
      </c>
      <c r="BB538" s="108" t="s">
        <v>191</v>
      </c>
      <c r="BC538" s="199">
        <v>10</v>
      </c>
      <c r="BD538" s="199" t="s">
        <v>114</v>
      </c>
      <c r="BE538" s="199" t="s">
        <v>104</v>
      </c>
      <c r="BF538" s="108" t="s">
        <v>2218</v>
      </c>
      <c r="BG538" s="108" t="s">
        <v>2219</v>
      </c>
      <c r="BH538" s="108"/>
      <c r="BI538" s="108"/>
      <c r="BJ538" s="108"/>
      <c r="BK538" s="108"/>
      <c r="BL538" s="108"/>
      <c r="BM538" s="108"/>
      <c r="BN538" s="108" t="s">
        <v>233</v>
      </c>
      <c r="BO538" s="108" t="s">
        <v>2220</v>
      </c>
      <c r="BP538" s="108" t="s">
        <v>2215</v>
      </c>
      <c r="BQ538" s="108" t="s">
        <v>2221</v>
      </c>
      <c r="BR538" s="108" t="s">
        <v>2222</v>
      </c>
      <c r="BS538" s="108" t="s">
        <v>99</v>
      </c>
      <c r="BT538" s="108" t="s">
        <v>2223</v>
      </c>
      <c r="BU538" s="108" t="s">
        <v>111</v>
      </c>
      <c r="BV538" s="108"/>
      <c r="BW538" s="108"/>
      <c r="BX538" s="108"/>
      <c r="BY538" s="108"/>
      <c r="BZ538" s="108"/>
      <c r="CA538" s="108"/>
      <c r="CB538" s="108"/>
      <c r="CC538" s="108"/>
      <c r="CD538" s="108"/>
      <c r="CE538" s="108"/>
      <c r="CF538" s="108"/>
      <c r="CG538" s="109">
        <v>0</v>
      </c>
      <c r="CH538" s="108" t="s">
        <v>101</v>
      </c>
      <c r="CI538" s="108" t="s">
        <v>101</v>
      </c>
      <c r="CJ538" s="111">
        <v>44160.3933680556</v>
      </c>
      <c r="CK538" s="111">
        <v>44160.4588194444</v>
      </c>
      <c r="CL538" s="108" t="s">
        <v>1560</v>
      </c>
      <c r="CM538" s="109">
        <v>3489</v>
      </c>
      <c r="CN538" s="199" t="s">
        <v>127</v>
      </c>
      <c r="CO538" s="199" t="s">
        <v>168</v>
      </c>
      <c r="CP538" s="199" t="s">
        <v>105</v>
      </c>
      <c r="CQ538" s="200"/>
      <c r="CR538" s="200"/>
      <c r="CS538" s="199" t="s">
        <v>115</v>
      </c>
      <c r="CT538" s="200"/>
      <c r="CU538" s="200" t="s">
        <v>116</v>
      </c>
    </row>
    <row r="539" spans="1:99" s="199" customFormat="1" x14ac:dyDescent="0.25">
      <c r="A539" s="214"/>
      <c r="B539" s="221"/>
      <c r="C539" s="108"/>
      <c r="D539" s="108"/>
      <c r="E539" s="199" t="s">
        <v>110</v>
      </c>
      <c r="F539" s="108" t="s">
        <v>233</v>
      </c>
      <c r="G539" s="108" t="s">
        <v>2224</v>
      </c>
      <c r="H539" s="108" t="s">
        <v>207</v>
      </c>
      <c r="I539" s="199">
        <v>1</v>
      </c>
      <c r="J539" s="108" t="s">
        <v>97</v>
      </c>
      <c r="K539" s="108" t="s">
        <v>98</v>
      </c>
      <c r="L539" s="108" t="s">
        <v>117</v>
      </c>
      <c r="M539" s="108" t="s">
        <v>111</v>
      </c>
      <c r="N539" s="108"/>
      <c r="O539" s="108"/>
      <c r="P539" s="108"/>
      <c r="Q539" s="113" t="s">
        <v>100</v>
      </c>
      <c r="R539" s="108"/>
      <c r="S539" s="108"/>
      <c r="T539" s="108"/>
      <c r="U539" s="108" t="s">
        <v>2225</v>
      </c>
      <c r="V539" s="109">
        <v>10195166</v>
      </c>
      <c r="W539" s="108" t="s">
        <v>2226</v>
      </c>
      <c r="X539" s="108" t="s">
        <v>797</v>
      </c>
      <c r="Y539" s="108" t="s">
        <v>131</v>
      </c>
      <c r="Z539" s="108" t="s">
        <v>126</v>
      </c>
      <c r="AA539" s="108" t="s">
        <v>101</v>
      </c>
      <c r="AB539" s="108"/>
      <c r="AC539" s="108" t="s">
        <v>101</v>
      </c>
      <c r="AD539" s="108" t="s">
        <v>101</v>
      </c>
      <c r="AE539" s="108" t="s">
        <v>101</v>
      </c>
      <c r="AF539" s="108" t="s">
        <v>101</v>
      </c>
      <c r="AG539" s="108" t="s">
        <v>112</v>
      </c>
      <c r="AH539" s="199" t="s">
        <v>121</v>
      </c>
      <c r="AI539" s="108" t="s">
        <v>101</v>
      </c>
      <c r="AJ539" s="199" t="s">
        <v>102</v>
      </c>
      <c r="AK539" s="108"/>
      <c r="AL539" s="108"/>
      <c r="AM539" s="108" t="s">
        <v>101</v>
      </c>
      <c r="AN539" s="108" t="s">
        <v>1393</v>
      </c>
      <c r="AO539" s="108" t="s">
        <v>1265</v>
      </c>
      <c r="AP539" s="108"/>
      <c r="AQ539" s="108"/>
      <c r="AR539" s="108" t="s">
        <v>113</v>
      </c>
      <c r="AS539" s="108" t="s">
        <v>107</v>
      </c>
      <c r="AT539" s="108"/>
      <c r="AU539" s="108" t="s">
        <v>37</v>
      </c>
      <c r="AV539" s="108"/>
      <c r="AW539" s="108" t="s">
        <v>103</v>
      </c>
      <c r="AX539" s="108" t="s">
        <v>101</v>
      </c>
      <c r="AY539" s="108"/>
      <c r="AZ539" s="108" t="s">
        <v>101</v>
      </c>
      <c r="BA539" s="108" t="s">
        <v>2217</v>
      </c>
      <c r="BB539" s="108" t="s">
        <v>191</v>
      </c>
      <c r="BC539" s="199">
        <v>10</v>
      </c>
      <c r="BD539" s="199" t="s">
        <v>114</v>
      </c>
      <c r="BE539" s="199" t="s">
        <v>104</v>
      </c>
      <c r="BF539" s="108" t="s">
        <v>2227</v>
      </c>
      <c r="BG539" s="108" t="s">
        <v>2228</v>
      </c>
      <c r="BH539" s="108"/>
      <c r="BI539" s="108"/>
      <c r="BJ539" s="108"/>
      <c r="BK539" s="108"/>
      <c r="BL539" s="108"/>
      <c r="BM539" s="108"/>
      <c r="BN539" s="108" t="s">
        <v>233</v>
      </c>
      <c r="BO539" s="108" t="s">
        <v>2229</v>
      </c>
      <c r="BP539" s="108" t="s">
        <v>2225</v>
      </c>
      <c r="BQ539" s="108" t="s">
        <v>2230</v>
      </c>
      <c r="BR539" s="108" t="s">
        <v>101</v>
      </c>
      <c r="BS539" s="108" t="s">
        <v>99</v>
      </c>
      <c r="BT539" s="108" t="s">
        <v>2231</v>
      </c>
      <c r="BU539" s="108" t="s">
        <v>111</v>
      </c>
      <c r="BV539" s="108"/>
      <c r="BW539" s="108"/>
      <c r="BX539" s="108"/>
      <c r="BY539" s="108"/>
      <c r="BZ539" s="108"/>
      <c r="CA539" s="108"/>
      <c r="CB539" s="108"/>
      <c r="CC539" s="108"/>
      <c r="CD539" s="108"/>
      <c r="CE539" s="108"/>
      <c r="CF539" s="108"/>
      <c r="CG539" s="109">
        <v>0</v>
      </c>
      <c r="CH539" s="108" t="s">
        <v>101</v>
      </c>
      <c r="CI539" s="108" t="s">
        <v>2232</v>
      </c>
      <c r="CJ539" s="111">
        <v>44160.3933680556</v>
      </c>
      <c r="CK539" s="111">
        <v>44160.503425925897</v>
      </c>
      <c r="CL539" s="108" t="s">
        <v>1560</v>
      </c>
      <c r="CM539" s="109">
        <v>3489</v>
      </c>
      <c r="CN539" s="199" t="s">
        <v>127</v>
      </c>
      <c r="CO539" s="199" t="s">
        <v>128</v>
      </c>
      <c r="CP539" s="199" t="s">
        <v>105</v>
      </c>
      <c r="CQ539" s="200"/>
      <c r="CR539" s="200"/>
      <c r="CS539" s="199" t="s">
        <v>115</v>
      </c>
      <c r="CT539" s="200"/>
      <c r="CU539" s="200" t="s">
        <v>116</v>
      </c>
    </row>
    <row r="540" spans="1:99" s="199" customFormat="1" x14ac:dyDescent="0.25">
      <c r="A540" s="214"/>
      <c r="B540" s="221"/>
      <c r="C540" s="108"/>
      <c r="D540" s="108"/>
      <c r="E540" s="199" t="s">
        <v>110</v>
      </c>
      <c r="F540" s="108" t="s">
        <v>233</v>
      </c>
      <c r="G540" s="108" t="s">
        <v>2233</v>
      </c>
      <c r="H540" s="108" t="s">
        <v>271</v>
      </c>
      <c r="I540" s="199">
        <v>1</v>
      </c>
      <c r="J540" s="108" t="s">
        <v>97</v>
      </c>
      <c r="K540" s="108" t="s">
        <v>98</v>
      </c>
      <c r="L540" s="108" t="s">
        <v>117</v>
      </c>
      <c r="M540" s="108" t="s">
        <v>147</v>
      </c>
      <c r="N540" s="108"/>
      <c r="O540" s="108"/>
      <c r="P540" s="108" t="s">
        <v>101</v>
      </c>
      <c r="Q540" s="113" t="s">
        <v>100</v>
      </c>
      <c r="R540" s="108"/>
      <c r="S540" s="108"/>
      <c r="T540" s="108"/>
      <c r="U540" s="108" t="s">
        <v>2234</v>
      </c>
      <c r="V540" s="109">
        <v>10195168</v>
      </c>
      <c r="W540" s="108" t="s">
        <v>2235</v>
      </c>
      <c r="X540" s="108" t="s">
        <v>789</v>
      </c>
      <c r="Y540" s="108" t="s">
        <v>125</v>
      </c>
      <c r="Z540" s="108" t="s">
        <v>126</v>
      </c>
      <c r="AA540" s="108" t="s">
        <v>101</v>
      </c>
      <c r="AB540" s="108"/>
      <c r="AC540" s="108" t="s">
        <v>101</v>
      </c>
      <c r="AD540" s="108" t="s">
        <v>101</v>
      </c>
      <c r="AE540" s="108" t="s">
        <v>101</v>
      </c>
      <c r="AF540" s="108" t="s">
        <v>101</v>
      </c>
      <c r="AG540" s="108" t="s">
        <v>112</v>
      </c>
      <c r="AH540" s="199" t="s">
        <v>150</v>
      </c>
      <c r="AI540" s="108" t="s">
        <v>101</v>
      </c>
      <c r="AJ540" s="199" t="s">
        <v>102</v>
      </c>
      <c r="AK540" s="108"/>
      <c r="AL540" s="108"/>
      <c r="AM540" s="108" t="s">
        <v>101</v>
      </c>
      <c r="AN540" s="108" t="s">
        <v>1265</v>
      </c>
      <c r="AO540" s="108" t="s">
        <v>1393</v>
      </c>
      <c r="AP540" s="108"/>
      <c r="AQ540" s="108"/>
      <c r="AR540" s="108" t="s">
        <v>113</v>
      </c>
      <c r="AS540" s="108" t="s">
        <v>107</v>
      </c>
      <c r="AT540" s="108" t="s">
        <v>36</v>
      </c>
      <c r="AU540" s="108" t="s">
        <v>37</v>
      </c>
      <c r="AV540" s="108"/>
      <c r="AW540" s="108" t="s">
        <v>103</v>
      </c>
      <c r="AX540" s="108" t="s">
        <v>101</v>
      </c>
      <c r="AY540" s="108"/>
      <c r="AZ540" s="108" t="s">
        <v>101</v>
      </c>
      <c r="BA540" s="108" t="s">
        <v>2217</v>
      </c>
      <c r="BB540" s="108" t="s">
        <v>191</v>
      </c>
      <c r="BC540" s="199">
        <v>10</v>
      </c>
      <c r="BD540" s="199" t="s">
        <v>114</v>
      </c>
      <c r="BE540" s="199" t="s">
        <v>104</v>
      </c>
      <c r="BF540" s="108" t="s">
        <v>2236</v>
      </c>
      <c r="BG540" s="108" t="s">
        <v>2237</v>
      </c>
      <c r="BH540" s="108"/>
      <c r="BI540" s="108"/>
      <c r="BJ540" s="108"/>
      <c r="BK540" s="108"/>
      <c r="BL540" s="108"/>
      <c r="BM540" s="108"/>
      <c r="BN540" s="108" t="s">
        <v>233</v>
      </c>
      <c r="BO540" s="108" t="s">
        <v>2238</v>
      </c>
      <c r="BP540" s="108" t="s">
        <v>2234</v>
      </c>
      <c r="BQ540" s="108" t="s">
        <v>2239</v>
      </c>
      <c r="BR540" s="108" t="s">
        <v>101</v>
      </c>
      <c r="BS540" s="108" t="s">
        <v>99</v>
      </c>
      <c r="BT540" s="108" t="s">
        <v>2240</v>
      </c>
      <c r="BU540" s="108" t="s">
        <v>147</v>
      </c>
      <c r="BV540" s="108"/>
      <c r="BW540" s="108"/>
      <c r="BX540" s="108"/>
      <c r="BY540" s="108"/>
      <c r="BZ540" s="108"/>
      <c r="CA540" s="108"/>
      <c r="CB540" s="108"/>
      <c r="CC540" s="108"/>
      <c r="CD540" s="108"/>
      <c r="CE540" s="108"/>
      <c r="CF540" s="108"/>
      <c r="CG540" s="109">
        <v>0</v>
      </c>
      <c r="CH540" s="108" t="s">
        <v>101</v>
      </c>
      <c r="CI540" s="108" t="s">
        <v>101</v>
      </c>
      <c r="CJ540" s="111">
        <v>44160.3933680556</v>
      </c>
      <c r="CK540" s="111">
        <v>44160.510844907403</v>
      </c>
      <c r="CL540" s="108" t="s">
        <v>1560</v>
      </c>
      <c r="CM540" s="109">
        <v>3489</v>
      </c>
      <c r="CN540" s="199" t="s">
        <v>127</v>
      </c>
      <c r="CO540" s="199" t="s">
        <v>153</v>
      </c>
      <c r="CP540" s="199" t="s">
        <v>105</v>
      </c>
      <c r="CQ540" s="108" t="s">
        <v>101</v>
      </c>
      <c r="CR540" s="108" t="s">
        <v>2241</v>
      </c>
      <c r="CS540" s="199" t="s">
        <v>115</v>
      </c>
      <c r="CT540" s="200"/>
      <c r="CU540" s="200" t="s">
        <v>116</v>
      </c>
    </row>
    <row r="541" spans="1:99" s="199" customFormat="1" x14ac:dyDescent="0.25">
      <c r="A541" s="214"/>
      <c r="B541" s="221"/>
      <c r="C541" s="108"/>
      <c r="D541" s="108"/>
      <c r="E541" s="199" t="s">
        <v>110</v>
      </c>
      <c r="F541" s="108" t="s">
        <v>233</v>
      </c>
      <c r="G541" s="108" t="s">
        <v>2242</v>
      </c>
      <c r="H541" s="199" t="s">
        <v>165</v>
      </c>
      <c r="I541" s="199">
        <v>1</v>
      </c>
      <c r="J541" s="108" t="s">
        <v>97</v>
      </c>
      <c r="K541" s="108" t="s">
        <v>98</v>
      </c>
      <c r="L541" s="108" t="s">
        <v>117</v>
      </c>
      <c r="M541" s="108" t="s">
        <v>111</v>
      </c>
      <c r="N541" s="108"/>
      <c r="O541" s="108"/>
      <c r="P541" s="108"/>
      <c r="Q541" s="113" t="s">
        <v>100</v>
      </c>
      <c r="R541" s="108"/>
      <c r="S541" s="108"/>
      <c r="T541" s="108"/>
      <c r="U541" s="108" t="s">
        <v>2243</v>
      </c>
      <c r="V541" s="109">
        <v>10195161</v>
      </c>
      <c r="W541" s="108" t="s">
        <v>2244</v>
      </c>
      <c r="X541" s="108" t="s">
        <v>797</v>
      </c>
      <c r="Y541" s="108" t="s">
        <v>131</v>
      </c>
      <c r="Z541" s="108" t="s">
        <v>126</v>
      </c>
      <c r="AA541" s="108" t="s">
        <v>101</v>
      </c>
      <c r="AB541" s="108"/>
      <c r="AC541" s="108" t="s">
        <v>101</v>
      </c>
      <c r="AD541" s="108" t="s">
        <v>101</v>
      </c>
      <c r="AE541" s="108" t="s">
        <v>101</v>
      </c>
      <c r="AF541" s="108" t="s">
        <v>101</v>
      </c>
      <c r="AG541" s="108" t="s">
        <v>112</v>
      </c>
      <c r="AH541" s="199" t="s">
        <v>167</v>
      </c>
      <c r="AI541" s="108" t="s">
        <v>101</v>
      </c>
      <c r="AJ541" s="199" t="s">
        <v>102</v>
      </c>
      <c r="AK541" s="108"/>
      <c r="AL541" s="108"/>
      <c r="AM541" s="108" t="s">
        <v>101</v>
      </c>
      <c r="AN541" s="108" t="s">
        <v>1393</v>
      </c>
      <c r="AO541" s="108" t="s">
        <v>1265</v>
      </c>
      <c r="AP541" s="108"/>
      <c r="AQ541" s="108"/>
      <c r="AR541" s="108" t="s">
        <v>113</v>
      </c>
      <c r="AS541" s="108" t="s">
        <v>107</v>
      </c>
      <c r="AT541" s="108"/>
      <c r="AU541" s="108" t="s">
        <v>37</v>
      </c>
      <c r="AV541" s="108"/>
      <c r="AW541" s="108" t="s">
        <v>103</v>
      </c>
      <c r="AX541" s="108" t="s">
        <v>101</v>
      </c>
      <c r="AY541" s="108"/>
      <c r="AZ541" s="108" t="s">
        <v>101</v>
      </c>
      <c r="BA541" s="108" t="s">
        <v>2217</v>
      </c>
      <c r="BB541" s="108" t="s">
        <v>191</v>
      </c>
      <c r="BC541" s="199">
        <v>10</v>
      </c>
      <c r="BD541" s="199" t="s">
        <v>114</v>
      </c>
      <c r="BE541" s="199" t="s">
        <v>104</v>
      </c>
      <c r="BF541" s="108"/>
      <c r="BG541" s="108"/>
      <c r="BH541" s="108"/>
      <c r="BI541" s="108"/>
      <c r="BJ541" s="108"/>
      <c r="BK541" s="108"/>
      <c r="BL541" s="108"/>
      <c r="BM541" s="108"/>
      <c r="BN541" s="108" t="s">
        <v>233</v>
      </c>
      <c r="BO541" s="108" t="s">
        <v>2245</v>
      </c>
      <c r="BP541" s="108" t="s">
        <v>2243</v>
      </c>
      <c r="BQ541" s="108" t="s">
        <v>2246</v>
      </c>
      <c r="BR541" s="108" t="s">
        <v>2222</v>
      </c>
      <c r="BS541" s="108" t="s">
        <v>99</v>
      </c>
      <c r="BT541" s="108" t="s">
        <v>2247</v>
      </c>
      <c r="BU541" s="108" t="s">
        <v>111</v>
      </c>
      <c r="BV541" s="108"/>
      <c r="BW541" s="108"/>
      <c r="BX541" s="108"/>
      <c r="BY541" s="108"/>
      <c r="BZ541" s="108"/>
      <c r="CA541" s="108"/>
      <c r="CB541" s="108"/>
      <c r="CC541" s="108"/>
      <c r="CD541" s="108"/>
      <c r="CE541" s="108"/>
      <c r="CF541" s="108"/>
      <c r="CG541" s="109">
        <v>0</v>
      </c>
      <c r="CH541" s="108" t="s">
        <v>101</v>
      </c>
      <c r="CI541" s="108" t="s">
        <v>2248</v>
      </c>
      <c r="CJ541" s="111">
        <v>44160.3933680556</v>
      </c>
      <c r="CK541" s="111">
        <v>44160.484259259298</v>
      </c>
      <c r="CL541" s="108" t="s">
        <v>1560</v>
      </c>
      <c r="CM541" s="109">
        <v>3489</v>
      </c>
      <c r="CN541" s="199" t="s">
        <v>127</v>
      </c>
      <c r="CO541" s="199" t="s">
        <v>168</v>
      </c>
      <c r="CP541" s="199" t="s">
        <v>105</v>
      </c>
      <c r="CQ541" s="200"/>
      <c r="CR541" s="200"/>
      <c r="CS541" s="199" t="s">
        <v>115</v>
      </c>
      <c r="CT541" s="200"/>
      <c r="CU541" s="200" t="s">
        <v>116</v>
      </c>
    </row>
    <row r="542" spans="1:99" s="199" customFormat="1" x14ac:dyDescent="0.25">
      <c r="A542" s="214"/>
      <c r="B542" s="221"/>
      <c r="C542" s="108"/>
      <c r="D542" s="108"/>
      <c r="E542" s="199" t="s">
        <v>110</v>
      </c>
      <c r="F542" s="108" t="s">
        <v>233</v>
      </c>
      <c r="G542" s="108" t="s">
        <v>2249</v>
      </c>
      <c r="H542" s="108" t="s">
        <v>134</v>
      </c>
      <c r="I542" s="199">
        <v>1</v>
      </c>
      <c r="J542" s="108" t="s">
        <v>97</v>
      </c>
      <c r="K542" s="108" t="s">
        <v>98</v>
      </c>
      <c r="L542" s="108" t="s">
        <v>117</v>
      </c>
      <c r="M542" s="108" t="s">
        <v>111</v>
      </c>
      <c r="N542" s="108"/>
      <c r="O542" s="108"/>
      <c r="P542" s="108" t="s">
        <v>101</v>
      </c>
      <c r="Q542" s="113" t="s">
        <v>100</v>
      </c>
      <c r="R542" s="108"/>
      <c r="S542" s="108"/>
      <c r="T542" s="108"/>
      <c r="U542" s="108" t="s">
        <v>2250</v>
      </c>
      <c r="V542" s="109">
        <v>10195159</v>
      </c>
      <c r="W542" s="108" t="s">
        <v>2251</v>
      </c>
      <c r="X542" s="108" t="s">
        <v>797</v>
      </c>
      <c r="Y542" s="108" t="s">
        <v>131</v>
      </c>
      <c r="Z542" s="108" t="s">
        <v>126</v>
      </c>
      <c r="AA542" s="108" t="s">
        <v>101</v>
      </c>
      <c r="AB542" s="108"/>
      <c r="AC542" s="108" t="s">
        <v>101</v>
      </c>
      <c r="AD542" s="108" t="s">
        <v>101</v>
      </c>
      <c r="AE542" s="108" t="s">
        <v>101</v>
      </c>
      <c r="AF542" s="108" t="s">
        <v>101</v>
      </c>
      <c r="AG542" s="108" t="s">
        <v>112</v>
      </c>
      <c r="AH542" s="199" t="s">
        <v>139</v>
      </c>
      <c r="AI542" s="108" t="s">
        <v>101</v>
      </c>
      <c r="AJ542" s="199" t="s">
        <v>102</v>
      </c>
      <c r="AK542" s="108"/>
      <c r="AL542" s="108"/>
      <c r="AM542" s="108" t="s">
        <v>101</v>
      </c>
      <c r="AN542" s="108" t="s">
        <v>2252</v>
      </c>
      <c r="AO542" s="108"/>
      <c r="AP542" s="108"/>
      <c r="AQ542" s="108"/>
      <c r="AR542" s="108" t="s">
        <v>113</v>
      </c>
      <c r="AS542" s="108" t="s">
        <v>107</v>
      </c>
      <c r="AT542" s="108"/>
      <c r="AU542" s="108" t="s">
        <v>37</v>
      </c>
      <c r="AV542" s="108"/>
      <c r="AW542" s="108" t="s">
        <v>103</v>
      </c>
      <c r="AX542" s="108" t="s">
        <v>101</v>
      </c>
      <c r="AY542" s="108"/>
      <c r="AZ542" s="108" t="s">
        <v>101</v>
      </c>
      <c r="BA542" s="108" t="s">
        <v>2217</v>
      </c>
      <c r="BB542" s="108" t="s">
        <v>191</v>
      </c>
      <c r="BC542" s="199">
        <v>10</v>
      </c>
      <c r="BD542" s="199" t="s">
        <v>114</v>
      </c>
      <c r="BE542" s="199" t="s">
        <v>104</v>
      </c>
      <c r="BF542" s="108" t="s">
        <v>2253</v>
      </c>
      <c r="BG542" s="108" t="s">
        <v>2254</v>
      </c>
      <c r="BH542" s="108"/>
      <c r="BI542" s="108"/>
      <c r="BJ542" s="108"/>
      <c r="BK542" s="108"/>
      <c r="BL542" s="108"/>
      <c r="BM542" s="108"/>
      <c r="BN542" s="108" t="s">
        <v>233</v>
      </c>
      <c r="BO542" s="108" t="s">
        <v>2255</v>
      </c>
      <c r="BP542" s="108" t="s">
        <v>2250</v>
      </c>
      <c r="BQ542" s="108" t="s">
        <v>2256</v>
      </c>
      <c r="BR542" s="108" t="s">
        <v>101</v>
      </c>
      <c r="BS542" s="108" t="s">
        <v>245</v>
      </c>
      <c r="BT542" s="108" t="s">
        <v>2257</v>
      </c>
      <c r="BU542" s="108" t="s">
        <v>111</v>
      </c>
      <c r="BV542" s="108" t="s">
        <v>245</v>
      </c>
      <c r="BW542" s="108" t="s">
        <v>2257</v>
      </c>
      <c r="BX542" s="108" t="s">
        <v>111</v>
      </c>
      <c r="BY542" s="108"/>
      <c r="BZ542" s="108"/>
      <c r="CA542" s="108"/>
      <c r="CB542" s="108"/>
      <c r="CC542" s="108"/>
      <c r="CD542" s="108"/>
      <c r="CE542" s="108"/>
      <c r="CF542" s="108"/>
      <c r="CG542" s="109">
        <v>0</v>
      </c>
      <c r="CH542" s="108" t="s">
        <v>101</v>
      </c>
      <c r="CI542" s="108" t="s">
        <v>101</v>
      </c>
      <c r="CJ542" s="111">
        <v>44160.3933680556</v>
      </c>
      <c r="CK542" s="111">
        <v>44160.465567129599</v>
      </c>
      <c r="CL542" s="108" t="s">
        <v>1560</v>
      </c>
      <c r="CM542" s="109">
        <v>3489</v>
      </c>
      <c r="CN542" s="199" t="s">
        <v>127</v>
      </c>
      <c r="CO542" s="199" t="s">
        <v>143</v>
      </c>
      <c r="CP542" s="199" t="s">
        <v>105</v>
      </c>
      <c r="CQ542" s="200"/>
      <c r="CR542" s="200"/>
      <c r="CS542" s="199" t="s">
        <v>115</v>
      </c>
      <c r="CT542" s="200"/>
      <c r="CU542" s="200" t="s">
        <v>116</v>
      </c>
    </row>
    <row r="543" spans="1:99" s="199" customFormat="1" x14ac:dyDescent="0.25">
      <c r="A543" s="214"/>
      <c r="B543" s="221"/>
      <c r="C543" s="108"/>
      <c r="D543" s="108"/>
      <c r="E543" s="199" t="s">
        <v>697</v>
      </c>
      <c r="F543" s="108" t="s">
        <v>76</v>
      </c>
      <c r="G543" s="108" t="s">
        <v>2178</v>
      </c>
      <c r="H543" s="108" t="s">
        <v>1224</v>
      </c>
      <c r="I543" s="200">
        <v>1</v>
      </c>
      <c r="J543" s="199" t="s">
        <v>2179</v>
      </c>
      <c r="K543" s="6" t="s">
        <v>157</v>
      </c>
      <c r="L543" s="108" t="s">
        <v>330</v>
      </c>
      <c r="M543" s="108" t="s">
        <v>731</v>
      </c>
      <c r="N543" s="108" t="s">
        <v>119</v>
      </c>
      <c r="O543" s="108" t="s">
        <v>1639</v>
      </c>
      <c r="P543" s="108"/>
      <c r="Q543" s="113" t="s">
        <v>100</v>
      </c>
      <c r="R543" s="172" t="s">
        <v>2180</v>
      </c>
      <c r="S543" s="199" t="s">
        <v>181</v>
      </c>
      <c r="T543" s="202" t="s">
        <v>702</v>
      </c>
      <c r="U543" s="108" t="s">
        <v>2181</v>
      </c>
      <c r="V543" s="109">
        <v>10195182</v>
      </c>
      <c r="W543" s="108" t="s">
        <v>2182</v>
      </c>
      <c r="X543" s="199" t="s">
        <v>125</v>
      </c>
      <c r="Y543" s="199" t="s">
        <v>125</v>
      </c>
      <c r="Z543" s="199" t="s">
        <v>126</v>
      </c>
      <c r="AA543" s="199" t="s">
        <v>586</v>
      </c>
      <c r="AB543" s="108" t="s">
        <v>597</v>
      </c>
      <c r="AC543" s="199" t="s">
        <v>752</v>
      </c>
      <c r="AD543" s="108" t="s">
        <v>101</v>
      </c>
      <c r="AE543" s="108" t="s">
        <v>101</v>
      </c>
      <c r="AF543" s="108" t="s">
        <v>101</v>
      </c>
      <c r="AG543" s="108" t="s">
        <v>705</v>
      </c>
      <c r="AH543" s="108" t="s">
        <v>2183</v>
      </c>
      <c r="AI543" s="108" t="s">
        <v>101</v>
      </c>
      <c r="AJ543" s="199" t="s">
        <v>102</v>
      </c>
      <c r="AK543" s="199" t="s">
        <v>767</v>
      </c>
      <c r="AL543" s="199" t="s">
        <v>708</v>
      </c>
      <c r="AM543" s="108" t="s">
        <v>101</v>
      </c>
      <c r="AN543" s="108">
        <v>2</v>
      </c>
      <c r="AO543" s="108">
        <v>2</v>
      </c>
      <c r="AP543" s="108"/>
      <c r="AQ543" s="108"/>
      <c r="AR543" s="108"/>
      <c r="AS543" s="108"/>
      <c r="AT543" s="108" t="s">
        <v>36</v>
      </c>
      <c r="AU543" s="108" t="s">
        <v>37</v>
      </c>
      <c r="AV543" s="108"/>
      <c r="AW543" s="108" t="s">
        <v>103</v>
      </c>
      <c r="AX543" s="108" t="s">
        <v>103</v>
      </c>
      <c r="AY543" s="202" t="s">
        <v>103</v>
      </c>
      <c r="AZ543" s="108" t="s">
        <v>101</v>
      </c>
      <c r="BA543" s="108" t="s">
        <v>2184</v>
      </c>
      <c r="BB543" s="108" t="s">
        <v>2185</v>
      </c>
      <c r="BC543" s="199">
        <v>6</v>
      </c>
      <c r="BD543" s="199" t="s">
        <v>114</v>
      </c>
      <c r="BE543" s="199" t="s">
        <v>104</v>
      </c>
      <c r="BF543" s="108" t="s">
        <v>2186</v>
      </c>
      <c r="BG543" s="108" t="s">
        <v>2187</v>
      </c>
      <c r="BH543" s="108"/>
      <c r="BI543" s="108"/>
      <c r="BJ543" s="108"/>
      <c r="BK543" s="108"/>
      <c r="BL543" s="108"/>
      <c r="BM543" s="108"/>
      <c r="BN543" s="108" t="s">
        <v>76</v>
      </c>
      <c r="BO543" s="108" t="s">
        <v>2188</v>
      </c>
      <c r="BP543" s="108" t="s">
        <v>2181</v>
      </c>
      <c r="BQ543" s="108" t="s">
        <v>2189</v>
      </c>
      <c r="BR543" s="108" t="s">
        <v>101</v>
      </c>
      <c r="BS543" s="108" t="s">
        <v>117</v>
      </c>
      <c r="BT543" s="108" t="s">
        <v>2190</v>
      </c>
      <c r="BU543" s="108" t="s">
        <v>731</v>
      </c>
      <c r="BV543" s="108"/>
      <c r="BW543" s="108"/>
      <c r="BX543" s="108"/>
      <c r="BY543" s="108"/>
      <c r="BZ543" s="108"/>
      <c r="CA543" s="108"/>
      <c r="CB543" s="108"/>
      <c r="CC543" s="108"/>
      <c r="CD543" s="108"/>
      <c r="CE543" s="108" t="s">
        <v>2191</v>
      </c>
      <c r="CF543" s="108" t="s">
        <v>2088</v>
      </c>
      <c r="CG543" s="109">
        <v>0</v>
      </c>
      <c r="CH543" s="108" t="s">
        <v>101</v>
      </c>
      <c r="CI543" s="108" t="s">
        <v>2192</v>
      </c>
      <c r="CJ543" s="111">
        <v>44160.393379629597</v>
      </c>
      <c r="CK543" s="111">
        <v>44161.354097222204</v>
      </c>
      <c r="CL543" s="108" t="s">
        <v>1560</v>
      </c>
      <c r="CM543" s="109">
        <v>3489</v>
      </c>
      <c r="CN543" s="202" t="s">
        <v>127</v>
      </c>
      <c r="CO543" s="202" t="s">
        <v>153</v>
      </c>
      <c r="CP543" s="199" t="s">
        <v>105</v>
      </c>
      <c r="CQ543" s="108" t="s">
        <v>101</v>
      </c>
      <c r="CR543" s="108" t="s">
        <v>2193</v>
      </c>
      <c r="CS543" s="108" t="s">
        <v>101</v>
      </c>
      <c r="CT543" s="108" t="s">
        <v>101</v>
      </c>
      <c r="CU543" s="202" t="s">
        <v>378</v>
      </c>
    </row>
    <row r="544" spans="1:99" s="199" customFormat="1" x14ac:dyDescent="0.25">
      <c r="A544" s="214"/>
      <c r="B544" s="221"/>
      <c r="C544" s="108"/>
      <c r="D544" s="108"/>
      <c r="E544" s="199" t="s">
        <v>592</v>
      </c>
      <c r="F544" s="108" t="s">
        <v>233</v>
      </c>
      <c r="G544" s="108" t="s">
        <v>2258</v>
      </c>
      <c r="H544" s="108"/>
      <c r="I544" s="108"/>
      <c r="J544" s="108"/>
      <c r="K544" s="108"/>
      <c r="L544" s="108"/>
      <c r="M544" s="108"/>
      <c r="N544" s="108"/>
      <c r="O544" s="108" t="s">
        <v>577</v>
      </c>
      <c r="P544" s="108"/>
      <c r="Q544" s="113" t="s">
        <v>100</v>
      </c>
      <c r="R544" s="108"/>
      <c r="S544" s="108"/>
      <c r="T544" s="108"/>
      <c r="U544" s="108" t="s">
        <v>2259</v>
      </c>
      <c r="V544" s="109">
        <v>10195222</v>
      </c>
      <c r="W544" s="108" t="s">
        <v>2258</v>
      </c>
      <c r="X544" s="108"/>
      <c r="Y544" s="108" t="s">
        <v>101</v>
      </c>
      <c r="Z544" s="199" t="s">
        <v>577</v>
      </c>
      <c r="AA544" s="199" t="s">
        <v>610</v>
      </c>
      <c r="AB544" s="108" t="s">
        <v>611</v>
      </c>
      <c r="AC544" s="108" t="s">
        <v>2260</v>
      </c>
      <c r="AD544" s="199" t="s">
        <v>598</v>
      </c>
      <c r="AE544" s="108" t="s">
        <v>101</v>
      </c>
      <c r="AF544" s="199" t="s">
        <v>617</v>
      </c>
      <c r="AG544" s="199" t="s">
        <v>600</v>
      </c>
      <c r="AH544" s="200"/>
      <c r="AI544" s="200" t="s">
        <v>612</v>
      </c>
      <c r="AJ544" s="108"/>
      <c r="AK544" s="108"/>
      <c r="AL544" s="108"/>
      <c r="AM544" s="108" t="s">
        <v>101</v>
      </c>
      <c r="AN544" s="108"/>
      <c r="AO544" s="108"/>
      <c r="AP544" s="108"/>
      <c r="AQ544" s="108"/>
      <c r="AR544" s="108"/>
      <c r="AS544" s="108"/>
      <c r="AT544" s="108"/>
      <c r="AU544" s="199" t="s">
        <v>37</v>
      </c>
      <c r="AV544" s="199" t="s">
        <v>101</v>
      </c>
      <c r="AX544" s="200"/>
      <c r="AY544" s="200"/>
      <c r="AZ544" s="108" t="s">
        <v>101</v>
      </c>
      <c r="BA544" s="108" t="s">
        <v>2261</v>
      </c>
      <c r="BB544" s="108" t="s">
        <v>2262</v>
      </c>
      <c r="BC544" s="199">
        <v>8</v>
      </c>
      <c r="BD544" s="199" t="s">
        <v>114</v>
      </c>
      <c r="BE544" s="199" t="s">
        <v>104</v>
      </c>
      <c r="BF544" s="108"/>
      <c r="BG544" s="108"/>
      <c r="BH544" s="108"/>
      <c r="BI544" s="108"/>
      <c r="BJ544" s="108"/>
      <c r="BK544" s="108"/>
      <c r="BL544" s="108"/>
      <c r="BM544" s="108"/>
      <c r="BN544" s="108"/>
      <c r="BO544" s="108"/>
      <c r="BP544" s="108"/>
      <c r="BQ544" s="108"/>
      <c r="BR544" s="108"/>
      <c r="BS544" s="108"/>
      <c r="BT544" s="108"/>
      <c r="BU544" s="108"/>
      <c r="BV544" s="108"/>
      <c r="BW544" s="108"/>
      <c r="BX544" s="108"/>
      <c r="BY544" s="108"/>
      <c r="BZ544" s="108"/>
      <c r="CA544" s="108"/>
      <c r="CB544" s="108"/>
      <c r="CC544" s="108"/>
      <c r="CD544" s="108"/>
      <c r="CE544" s="108"/>
      <c r="CF544" s="108"/>
      <c r="CG544" s="109">
        <v>0</v>
      </c>
      <c r="CH544" s="108" t="s">
        <v>101</v>
      </c>
      <c r="CI544" s="108" t="s">
        <v>2263</v>
      </c>
      <c r="CJ544" s="111">
        <v>44161.364872685197</v>
      </c>
      <c r="CK544" s="111">
        <v>44161.411967592598</v>
      </c>
      <c r="CL544" s="108" t="s">
        <v>1560</v>
      </c>
      <c r="CM544" s="109">
        <v>3489</v>
      </c>
      <c r="CN544" s="108" t="s">
        <v>101</v>
      </c>
      <c r="CO544" s="108" t="s">
        <v>101</v>
      </c>
      <c r="CP544" s="108" t="s">
        <v>101</v>
      </c>
      <c r="CQ544" s="108" t="s">
        <v>101</v>
      </c>
      <c r="CR544" s="108"/>
      <c r="CS544" s="108" t="s">
        <v>101</v>
      </c>
      <c r="CT544" s="108" t="s">
        <v>101</v>
      </c>
      <c r="CU544" s="200" t="s">
        <v>116</v>
      </c>
    </row>
    <row r="545" spans="1:99" s="199" customFormat="1" x14ac:dyDescent="0.25">
      <c r="A545" s="6" t="s">
        <v>1620</v>
      </c>
      <c r="B545" s="221"/>
      <c r="C545" s="108"/>
      <c r="D545" s="108"/>
      <c r="E545" s="212" t="s">
        <v>1196</v>
      </c>
      <c r="F545" s="212" t="s">
        <v>233</v>
      </c>
      <c r="G545" s="108" t="s">
        <v>2264</v>
      </c>
      <c r="H545" s="108" t="s">
        <v>738</v>
      </c>
      <c r="I545" s="108" t="s">
        <v>1361</v>
      </c>
      <c r="J545" s="108" t="s">
        <v>156</v>
      </c>
      <c r="K545" s="108" t="s">
        <v>157</v>
      </c>
      <c r="L545" s="108" t="s">
        <v>117</v>
      </c>
      <c r="M545" s="108" t="s">
        <v>246</v>
      </c>
      <c r="N545" s="108"/>
      <c r="O545" s="108" t="s">
        <v>712</v>
      </c>
      <c r="P545" s="108" t="s">
        <v>2265</v>
      </c>
      <c r="Q545" s="113" t="s">
        <v>188</v>
      </c>
      <c r="R545" s="172" t="s">
        <v>732</v>
      </c>
      <c r="S545" s="226" t="s">
        <v>701</v>
      </c>
      <c r="T545" s="226" t="s">
        <v>702</v>
      </c>
      <c r="U545" s="108" t="s">
        <v>2266</v>
      </c>
      <c r="V545" s="109">
        <v>10195174</v>
      </c>
      <c r="W545" s="108" t="s">
        <v>2266</v>
      </c>
      <c r="X545" s="108" t="s">
        <v>1223</v>
      </c>
      <c r="Y545" s="212" t="s">
        <v>131</v>
      </c>
      <c r="Z545" s="227" t="s">
        <v>126</v>
      </c>
      <c r="AA545" s="228" t="s">
        <v>586</v>
      </c>
      <c r="AB545" s="108" t="s">
        <v>694</v>
      </c>
      <c r="AC545" s="199" t="s">
        <v>1232</v>
      </c>
      <c r="AD545" s="108" t="s">
        <v>101</v>
      </c>
      <c r="AE545" s="108" t="s">
        <v>101</v>
      </c>
      <c r="AF545" s="108" t="s">
        <v>101</v>
      </c>
      <c r="AG545" s="108" t="s">
        <v>705</v>
      </c>
      <c r="AH545" s="199" t="s">
        <v>706</v>
      </c>
      <c r="AI545" s="108" t="s">
        <v>101</v>
      </c>
      <c r="AJ545" s="212" t="s">
        <v>102</v>
      </c>
      <c r="AK545" s="199" t="s">
        <v>747</v>
      </c>
      <c r="AL545" s="199" t="s">
        <v>708</v>
      </c>
      <c r="AM545" s="108" t="s">
        <v>101</v>
      </c>
      <c r="AN545" s="108"/>
      <c r="AO545" s="108" t="s">
        <v>1272</v>
      </c>
      <c r="AP545" s="108"/>
      <c r="AQ545" s="108"/>
      <c r="AR545" s="108"/>
      <c r="AS545" s="108"/>
      <c r="AT545" s="212" t="s">
        <v>36</v>
      </c>
      <c r="AU545" s="212" t="s">
        <v>37</v>
      </c>
      <c r="AV545" s="212" t="s">
        <v>101</v>
      </c>
      <c r="AW545" s="212" t="s">
        <v>103</v>
      </c>
      <c r="AX545" s="227" t="s">
        <v>103</v>
      </c>
      <c r="AY545" s="212" t="s">
        <v>103</v>
      </c>
      <c r="AZ545" s="108" t="s">
        <v>101</v>
      </c>
      <c r="BA545" s="212" t="s">
        <v>1327</v>
      </c>
      <c r="BB545" s="212" t="s">
        <v>709</v>
      </c>
      <c r="BC545" s="212">
        <v>6</v>
      </c>
      <c r="BD545" s="199" t="s">
        <v>114</v>
      </c>
      <c r="BE545" s="212" t="s">
        <v>104</v>
      </c>
      <c r="BF545" s="108" t="s">
        <v>2267</v>
      </c>
      <c r="BG545" s="108" t="s">
        <v>2268</v>
      </c>
      <c r="BH545" s="108"/>
      <c r="BI545" s="108"/>
      <c r="BJ545" s="108"/>
      <c r="BK545" s="108"/>
      <c r="BL545" s="108"/>
      <c r="BM545" s="108"/>
      <c r="BN545" s="108" t="s">
        <v>233</v>
      </c>
      <c r="BO545" s="108" t="s">
        <v>2269</v>
      </c>
      <c r="BP545" s="108" t="s">
        <v>2266</v>
      </c>
      <c r="BQ545" s="108" t="s">
        <v>2270</v>
      </c>
      <c r="BR545" s="108" t="s">
        <v>2086</v>
      </c>
      <c r="BS545" s="108" t="s">
        <v>99</v>
      </c>
      <c r="BT545" s="108" t="s">
        <v>2271</v>
      </c>
      <c r="BU545" s="108" t="s">
        <v>246</v>
      </c>
      <c r="BV545" s="108"/>
      <c r="BW545" s="108"/>
      <c r="BX545" s="108"/>
      <c r="BY545" s="108"/>
      <c r="BZ545" s="108"/>
      <c r="CA545" s="108"/>
      <c r="CB545" s="108"/>
      <c r="CC545" s="108"/>
      <c r="CD545" s="108"/>
      <c r="CE545" s="108"/>
      <c r="CF545" s="108" t="s">
        <v>2272</v>
      </c>
      <c r="CG545" s="109">
        <v>0</v>
      </c>
      <c r="CH545" s="108" t="s">
        <v>101</v>
      </c>
      <c r="CI545" s="108" t="s">
        <v>2273</v>
      </c>
      <c r="CJ545" s="111">
        <v>44160.393379629597</v>
      </c>
      <c r="CK545" s="111">
        <v>44160.663807870398</v>
      </c>
      <c r="CL545" s="108" t="s">
        <v>1560</v>
      </c>
      <c r="CM545" s="109">
        <v>3489</v>
      </c>
      <c r="CN545" s="218" t="s">
        <v>127</v>
      </c>
      <c r="CO545" s="227" t="s">
        <v>128</v>
      </c>
      <c r="CP545" s="227" t="s">
        <v>105</v>
      </c>
      <c r="CQ545" s="108" t="s">
        <v>101</v>
      </c>
      <c r="CR545" s="108" t="s">
        <v>2274</v>
      </c>
      <c r="CS545" s="108" t="s">
        <v>101</v>
      </c>
      <c r="CT545" s="108" t="s">
        <v>101</v>
      </c>
      <c r="CU545" s="227" t="s">
        <v>378</v>
      </c>
    </row>
    <row r="546" spans="1:99" s="199" customFormat="1" x14ac:dyDescent="0.25">
      <c r="A546" s="108" t="s">
        <v>101</v>
      </c>
      <c r="B546" s="108"/>
      <c r="C546" s="108" t="s">
        <v>101</v>
      </c>
      <c r="D546" s="108"/>
      <c r="E546" s="200" t="s">
        <v>898</v>
      </c>
      <c r="F546" s="6" t="s">
        <v>2275</v>
      </c>
      <c r="G546" s="108" t="s">
        <v>2276</v>
      </c>
      <c r="H546" s="108"/>
      <c r="I546" s="108"/>
      <c r="J546" s="108"/>
      <c r="K546" s="108"/>
      <c r="L546" s="108"/>
      <c r="M546" s="108"/>
      <c r="N546" s="108"/>
      <c r="O546" s="108"/>
      <c r="P546" s="108" t="s">
        <v>101</v>
      </c>
      <c r="Q546" s="108" t="s">
        <v>100</v>
      </c>
      <c r="R546" s="108"/>
      <c r="S546" s="108"/>
      <c r="T546" s="108"/>
      <c r="U546" s="108" t="s">
        <v>2277</v>
      </c>
      <c r="V546" s="109">
        <v>10205184</v>
      </c>
      <c r="W546" s="6" t="s">
        <v>2278</v>
      </c>
      <c r="X546" s="108"/>
      <c r="Y546" s="108" t="s">
        <v>101</v>
      </c>
      <c r="Z546" s="108" t="s">
        <v>101</v>
      </c>
      <c r="AA546" s="108" t="s">
        <v>101</v>
      </c>
      <c r="AB546" s="108"/>
      <c r="AC546" s="108" t="s">
        <v>101</v>
      </c>
      <c r="AD546" s="108" t="s">
        <v>101</v>
      </c>
      <c r="AE546" s="108" t="s">
        <v>101</v>
      </c>
      <c r="AF546" s="200" t="s">
        <v>2279</v>
      </c>
      <c r="AG546" s="200" t="s">
        <v>903</v>
      </c>
      <c r="AH546" s="108" t="s">
        <v>101</v>
      </c>
      <c r="AI546" s="108" t="s">
        <v>101</v>
      </c>
      <c r="AJ546" s="6" t="s">
        <v>2280</v>
      </c>
      <c r="AK546" s="108"/>
      <c r="AL546" s="108"/>
      <c r="AM546" s="108" t="s">
        <v>101</v>
      </c>
      <c r="AN546" s="108">
        <v>1</v>
      </c>
      <c r="AO546" s="108"/>
      <c r="AP546" s="108"/>
      <c r="AQ546" s="6" t="s">
        <v>33</v>
      </c>
      <c r="AR546" s="6" t="s">
        <v>34</v>
      </c>
      <c r="AS546" s="108"/>
      <c r="AT546" s="108"/>
      <c r="AU546" s="108"/>
      <c r="AV546" s="108"/>
      <c r="AW546" s="108"/>
      <c r="AX546" s="108"/>
      <c r="AY546" s="108"/>
      <c r="AZ546" s="108" t="s">
        <v>101</v>
      </c>
      <c r="BA546" s="108" t="s">
        <v>101</v>
      </c>
      <c r="BB546" s="108" t="s">
        <v>101</v>
      </c>
      <c r="BC546" s="200">
        <v>10</v>
      </c>
      <c r="BD546" s="200" t="s">
        <v>114</v>
      </c>
      <c r="BE546" s="200" t="s">
        <v>104</v>
      </c>
      <c r="BF546" s="108"/>
      <c r="BG546" s="108"/>
      <c r="BH546" s="108"/>
      <c r="BI546" s="108"/>
      <c r="BJ546" s="108"/>
      <c r="BK546" s="108"/>
      <c r="BL546" s="108"/>
      <c r="BM546" s="108"/>
      <c r="BN546" s="108"/>
      <c r="BO546" s="108"/>
      <c r="BP546" s="108"/>
      <c r="BQ546" s="108"/>
      <c r="BR546" s="108"/>
      <c r="BS546" s="108"/>
      <c r="BT546" s="108"/>
      <c r="BU546" s="108"/>
      <c r="BV546" s="108"/>
      <c r="BW546" s="108"/>
      <c r="BX546" s="108"/>
      <c r="BY546" s="108"/>
      <c r="BZ546" s="108"/>
      <c r="CA546" s="108"/>
      <c r="CB546" s="108"/>
      <c r="CC546" s="108"/>
      <c r="CD546" s="108"/>
      <c r="CE546" s="108"/>
      <c r="CF546" s="108"/>
      <c r="CG546" s="109">
        <v>0</v>
      </c>
      <c r="CH546" s="108" t="s">
        <v>101</v>
      </c>
      <c r="CI546" s="108" t="s">
        <v>101</v>
      </c>
      <c r="CJ546" s="111">
        <v>44257.663414351897</v>
      </c>
      <c r="CK546" s="111">
        <v>44257.672118055598</v>
      </c>
      <c r="CL546" s="108" t="s">
        <v>2089</v>
      </c>
      <c r="CM546" s="109">
        <v>3599</v>
      </c>
      <c r="CN546" s="108" t="s">
        <v>101</v>
      </c>
      <c r="CO546" s="108" t="s">
        <v>101</v>
      </c>
      <c r="CP546" s="199" t="s">
        <v>1539</v>
      </c>
      <c r="CR546" s="128"/>
      <c r="CU546" s="200" t="s">
        <v>116</v>
      </c>
    </row>
    <row r="547" spans="1:99" s="199" customFormat="1" x14ac:dyDescent="0.25">
      <c r="A547" s="108" t="s">
        <v>101</v>
      </c>
      <c r="B547" s="108"/>
      <c r="C547" s="108" t="s">
        <v>101</v>
      </c>
      <c r="D547" s="108"/>
      <c r="E547" s="200" t="s">
        <v>898</v>
      </c>
      <c r="F547" s="6" t="s">
        <v>78</v>
      </c>
      <c r="G547" s="108" t="s">
        <v>2281</v>
      </c>
      <c r="H547" s="108"/>
      <c r="I547" s="108"/>
      <c r="J547" s="108"/>
      <c r="K547" s="108"/>
      <c r="L547" s="108"/>
      <c r="M547" s="108"/>
      <c r="N547" s="108"/>
      <c r="O547" s="108"/>
      <c r="P547" s="108" t="s">
        <v>101</v>
      </c>
      <c r="Q547" s="108" t="s">
        <v>100</v>
      </c>
      <c r="R547" s="108"/>
      <c r="S547" s="108"/>
      <c r="T547" s="108"/>
      <c r="U547" s="6" t="s">
        <v>2282</v>
      </c>
      <c r="V547" s="109">
        <v>10205185</v>
      </c>
      <c r="W547" s="6" t="s">
        <v>2283</v>
      </c>
      <c r="X547" s="108"/>
      <c r="Y547" s="108" t="s">
        <v>101</v>
      </c>
      <c r="Z547" s="108" t="s">
        <v>101</v>
      </c>
      <c r="AA547" s="108" t="s">
        <v>101</v>
      </c>
      <c r="AB547" s="108"/>
      <c r="AC547" s="108" t="s">
        <v>101</v>
      </c>
      <c r="AD547" s="108" t="s">
        <v>101</v>
      </c>
      <c r="AE547" s="108" t="s">
        <v>101</v>
      </c>
      <c r="AF547" s="200" t="s">
        <v>2279</v>
      </c>
      <c r="AG547" s="200" t="s">
        <v>903</v>
      </c>
      <c r="AH547" s="108" t="s">
        <v>101</v>
      </c>
      <c r="AI547" s="108" t="s">
        <v>101</v>
      </c>
      <c r="AJ547" s="6" t="s">
        <v>2280</v>
      </c>
      <c r="AK547" s="108"/>
      <c r="AL547" s="108"/>
      <c r="AM547" s="108" t="s">
        <v>101</v>
      </c>
      <c r="AN547" s="108">
        <v>1</v>
      </c>
      <c r="AO547" s="108"/>
      <c r="AP547" s="108"/>
      <c r="AQ547" s="108"/>
      <c r="AR547" s="108"/>
      <c r="AS547" s="108"/>
      <c r="AT547" s="108"/>
      <c r="AU547" s="108"/>
      <c r="AV547" s="108"/>
      <c r="AW547" s="108"/>
      <c r="AX547" s="108"/>
      <c r="AY547" s="108"/>
      <c r="AZ547" s="108" t="s">
        <v>101</v>
      </c>
      <c r="BA547" s="108" t="s">
        <v>101</v>
      </c>
      <c r="BB547" s="108" t="s">
        <v>101</v>
      </c>
      <c r="BC547" s="200">
        <v>10</v>
      </c>
      <c r="BD547" s="200" t="s">
        <v>114</v>
      </c>
      <c r="BE547" s="200" t="s">
        <v>104</v>
      </c>
      <c r="BF547" s="108"/>
      <c r="BG547" s="108"/>
      <c r="BH547" s="108"/>
      <c r="BI547" s="108"/>
      <c r="BJ547" s="108"/>
      <c r="BK547" s="108"/>
      <c r="BL547" s="108"/>
      <c r="BM547" s="108"/>
      <c r="BN547" s="108"/>
      <c r="BO547" s="108"/>
      <c r="BP547" s="108"/>
      <c r="BQ547" s="108"/>
      <c r="BR547" s="108"/>
      <c r="BS547" s="108"/>
      <c r="BT547" s="108"/>
      <c r="BU547" s="108"/>
      <c r="BV547" s="108"/>
      <c r="BW547" s="108"/>
      <c r="BX547" s="108"/>
      <c r="BY547" s="108"/>
      <c r="BZ547" s="108"/>
      <c r="CA547" s="108"/>
      <c r="CB547" s="108"/>
      <c r="CC547" s="108"/>
      <c r="CD547" s="108"/>
      <c r="CE547" s="108"/>
      <c r="CF547" s="108"/>
      <c r="CG547" s="109">
        <v>0</v>
      </c>
      <c r="CH547" s="108" t="s">
        <v>101</v>
      </c>
      <c r="CI547" s="108" t="s">
        <v>101</v>
      </c>
      <c r="CJ547" s="111">
        <v>44257.663414351897</v>
      </c>
      <c r="CK547" s="111">
        <v>44257.675671296303</v>
      </c>
      <c r="CL547" s="108" t="s">
        <v>2089</v>
      </c>
      <c r="CM547" s="109">
        <v>3599</v>
      </c>
      <c r="CN547" s="108" t="s">
        <v>101</v>
      </c>
      <c r="CO547" s="108" t="s">
        <v>101</v>
      </c>
      <c r="CP547" s="199" t="s">
        <v>1539</v>
      </c>
      <c r="CR547" s="128"/>
      <c r="CU547" s="200" t="s">
        <v>116</v>
      </c>
    </row>
    <row r="548" spans="1:99" s="199" customFormat="1" x14ac:dyDescent="0.25">
      <c r="E548" s="200" t="s">
        <v>384</v>
      </c>
      <c r="F548" s="199" t="s">
        <v>233</v>
      </c>
      <c r="G548" s="199" t="s">
        <v>2284</v>
      </c>
      <c r="H548" s="199" t="s">
        <v>2285</v>
      </c>
      <c r="I548" s="199">
        <v>2</v>
      </c>
      <c r="J548" s="199" t="s">
        <v>2286</v>
      </c>
      <c r="K548" s="199" t="s">
        <v>470</v>
      </c>
      <c r="L548" s="199" t="s">
        <v>322</v>
      </c>
      <c r="M548" s="108" t="s">
        <v>111</v>
      </c>
      <c r="N548" s="108" t="s">
        <v>194</v>
      </c>
      <c r="Q548" s="199" t="s">
        <v>100</v>
      </c>
      <c r="S548" s="10" t="s">
        <v>440</v>
      </c>
      <c r="U548" s="199" t="s">
        <v>2287</v>
      </c>
      <c r="W548" s="199" t="s">
        <v>2284</v>
      </c>
      <c r="AG548" s="199" t="s">
        <v>411</v>
      </c>
      <c r="AH548" s="199" t="s">
        <v>429</v>
      </c>
      <c r="AJ548" s="199" t="s">
        <v>2288</v>
      </c>
      <c r="AN548" s="199">
        <v>4</v>
      </c>
      <c r="AR548" s="199" t="s">
        <v>34</v>
      </c>
      <c r="AU548" s="199" t="s">
        <v>37</v>
      </c>
      <c r="AX548" s="199" t="s">
        <v>103</v>
      </c>
      <c r="BA548" s="200" t="s">
        <v>2170</v>
      </c>
      <c r="BB548" s="199" t="s">
        <v>2289</v>
      </c>
      <c r="BC548" s="199">
        <v>23</v>
      </c>
      <c r="BD548" s="199" t="s">
        <v>114</v>
      </c>
      <c r="BE548" s="199" t="s">
        <v>104</v>
      </c>
      <c r="CN548" s="199" t="s">
        <v>395</v>
      </c>
      <c r="CO548" s="199" t="s">
        <v>396</v>
      </c>
      <c r="CP548" s="199" t="s">
        <v>105</v>
      </c>
      <c r="CQ548" s="200"/>
      <c r="CR548" s="200"/>
      <c r="CT548" s="200"/>
      <c r="CU548" s="200" t="s">
        <v>116</v>
      </c>
    </row>
    <row r="549" spans="1:99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</row>
    <row r="550" spans="1:99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</row>
    <row r="551" spans="1:99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</row>
    <row r="552" spans="1:99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</row>
    <row r="553" spans="1:99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</row>
    <row r="554" spans="1:99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</row>
    <row r="555" spans="1:99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</row>
    <row r="556" spans="1:99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</row>
    <row r="557" spans="1:99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</row>
    <row r="558" spans="1:99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</row>
    <row r="559" spans="1:99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</row>
    <row r="560" spans="1:99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</row>
    <row r="561" spans="1:99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</row>
    <row r="562" spans="1:99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</row>
    <row r="563" spans="1:99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</row>
    <row r="564" spans="1:99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</row>
    <row r="565" spans="1:99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</row>
    <row r="566" spans="1:99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</row>
    <row r="567" spans="1:99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</row>
    <row r="568" spans="1:99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</row>
    <row r="569" spans="1:99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</row>
    <row r="570" spans="1:99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</row>
    <row r="571" spans="1:99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</row>
    <row r="572" spans="1:99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</row>
    <row r="573" spans="1:99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</row>
    <row r="574" spans="1:99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</row>
    <row r="575" spans="1:99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</row>
    <row r="576" spans="1:99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</row>
    <row r="577" spans="1:99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</row>
    <row r="578" spans="1:99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</row>
    <row r="579" spans="1:99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</row>
    <row r="580" spans="1:99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</row>
    <row r="581" spans="1:99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</row>
    <row r="582" spans="1:99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</row>
    <row r="583" spans="1:99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</row>
    <row r="584" spans="1:99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</row>
    <row r="585" spans="1:99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</row>
    <row r="586" spans="1:99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</row>
    <row r="587" spans="1:99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</row>
    <row r="588" spans="1:99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</row>
    <row r="589" spans="1:99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</row>
    <row r="590" spans="1:99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</row>
    <row r="591" spans="1:99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</row>
    <row r="592" spans="1:99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</row>
    <row r="593" spans="1:99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</row>
    <row r="594" spans="1:99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</row>
    <row r="595" spans="1:99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</row>
    <row r="596" spans="1:99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</row>
    <row r="597" spans="1:99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</row>
    <row r="598" spans="1:99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</row>
    <row r="599" spans="1:99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</row>
    <row r="600" spans="1:99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</row>
    <row r="601" spans="1:99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</row>
    <row r="602" spans="1:99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</row>
    <row r="603" spans="1:99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</row>
    <row r="604" spans="1:99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</row>
    <row r="605" spans="1:99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</row>
    <row r="606" spans="1:99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</row>
    <row r="607" spans="1:99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</row>
    <row r="608" spans="1:99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</row>
    <row r="609" spans="1:99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</row>
    <row r="610" spans="1:99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</row>
    <row r="611" spans="1:99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</row>
    <row r="612" spans="1:99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</row>
    <row r="613" spans="1:99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</row>
    <row r="614" spans="1:99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</row>
    <row r="615" spans="1:99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</row>
    <row r="616" spans="1:99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</row>
    <row r="617" spans="1:99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</row>
    <row r="618" spans="1:99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</row>
    <row r="619" spans="1:99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</row>
    <row r="620" spans="1:99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</row>
    <row r="621" spans="1:99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</row>
    <row r="622" spans="1:99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</row>
    <row r="623" spans="1:99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</row>
    <row r="624" spans="1:99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</row>
    <row r="625" spans="1:99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</row>
    <row r="626" spans="1:99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</row>
    <row r="627" spans="1:99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</row>
    <row r="628" spans="1:99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</row>
    <row r="629" spans="1:99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</row>
    <row r="630" spans="1:99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</row>
    <row r="631" spans="1:99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</row>
    <row r="632" spans="1:99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</row>
    <row r="633" spans="1:99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</row>
    <row r="634" spans="1:99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</row>
    <row r="635" spans="1:99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</row>
    <row r="636" spans="1:99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</row>
    <row r="637" spans="1:99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</row>
    <row r="638" spans="1:99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</row>
    <row r="639" spans="1:99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</row>
    <row r="640" spans="1:99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</row>
    <row r="641" spans="1:99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</row>
    <row r="642" spans="1:99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</row>
    <row r="643" spans="1:99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</row>
    <row r="644" spans="1:99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</row>
    <row r="645" spans="1:99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</row>
    <row r="646" spans="1:99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</row>
    <row r="647" spans="1:99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</row>
    <row r="648" spans="1:99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</row>
    <row r="649" spans="1:99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</row>
    <row r="650" spans="1:99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</row>
    <row r="651" spans="1:99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</row>
    <row r="652" spans="1:99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</row>
    <row r="653" spans="1:99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</row>
    <row r="654" spans="1:99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</row>
    <row r="655" spans="1:99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</row>
    <row r="656" spans="1:99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</row>
    <row r="657" spans="1:99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</row>
    <row r="658" spans="1:99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</row>
    <row r="659" spans="1:99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</row>
    <row r="660" spans="1:99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</row>
    <row r="661" spans="1:99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</row>
    <row r="662" spans="1:99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</row>
    <row r="663" spans="1:99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</row>
    <row r="664" spans="1:99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</row>
    <row r="665" spans="1:99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</row>
    <row r="666" spans="1:99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</row>
    <row r="667" spans="1:99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</row>
    <row r="668" spans="1:99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</row>
    <row r="669" spans="1:99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</row>
    <row r="670" spans="1:99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</row>
    <row r="671" spans="1:99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</row>
    <row r="672" spans="1:99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</row>
    <row r="673" spans="1:99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</row>
    <row r="674" spans="1:99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</row>
    <row r="675" spans="1:99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</row>
    <row r="676" spans="1:99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</row>
    <row r="677" spans="1:99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</row>
    <row r="678" spans="1:99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</row>
    <row r="679" spans="1:99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</row>
    <row r="680" spans="1:99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</row>
    <row r="681" spans="1:99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</row>
    <row r="682" spans="1:99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</row>
    <row r="683" spans="1:99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</row>
    <row r="684" spans="1:99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</row>
    <row r="685" spans="1:99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</row>
    <row r="686" spans="1:99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</row>
    <row r="687" spans="1:99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</row>
    <row r="688" spans="1:99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</row>
    <row r="689" spans="1:99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</row>
    <row r="690" spans="1:99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</row>
    <row r="691" spans="1:99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</row>
    <row r="692" spans="1:99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</row>
    <row r="693" spans="1:99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</row>
    <row r="694" spans="1:99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</row>
    <row r="695" spans="1:99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</row>
    <row r="696" spans="1:99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</row>
    <row r="697" spans="1:99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</row>
    <row r="698" spans="1:99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</row>
    <row r="699" spans="1:99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</row>
    <row r="700" spans="1:99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</row>
    <row r="701" spans="1:99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</row>
    <row r="702" spans="1:99" ht="14.25" customHeight="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</row>
    <row r="703" spans="1:99" ht="14.25" customHeight="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</row>
    <row r="704" spans="1:99" ht="14.25" customHeight="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</row>
    <row r="705" spans="1:99" ht="14.25" customHeight="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</row>
    <row r="706" spans="1:99" ht="14.25" customHeight="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</row>
    <row r="707" spans="1:99" ht="14.25" customHeight="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</row>
    <row r="708" spans="1:99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</row>
    <row r="709" spans="1:99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</row>
    <row r="710" spans="1:99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</row>
    <row r="711" spans="1:99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</row>
    <row r="712" spans="1:99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</row>
    <row r="713" spans="1:99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</row>
    <row r="714" spans="1:99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</row>
    <row r="715" spans="1:99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</row>
    <row r="716" spans="1:99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</row>
    <row r="717" spans="1:99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</row>
    <row r="718" spans="1:99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</row>
    <row r="719" spans="1:99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</row>
    <row r="720" spans="1:99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</row>
    <row r="721" spans="1:99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</row>
    <row r="722" spans="1:99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</row>
    <row r="723" spans="1:99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</row>
    <row r="724" spans="1:99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</row>
    <row r="725" spans="1:99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</row>
    <row r="726" spans="1:99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</row>
    <row r="727" spans="1:99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</row>
    <row r="728" spans="1:99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</row>
    <row r="729" spans="1:99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</row>
    <row r="730" spans="1:99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</row>
    <row r="731" spans="1:99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</row>
    <row r="732" spans="1:99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</row>
    <row r="733" spans="1:99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</row>
    <row r="734" spans="1:99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</row>
    <row r="735" spans="1:99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</row>
    <row r="736" spans="1:99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</row>
    <row r="737" spans="1:99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</row>
    <row r="738" spans="1:99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</row>
    <row r="739" spans="1:99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</row>
    <row r="740" spans="1:99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</row>
    <row r="741" spans="1:99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</row>
    <row r="742" spans="1:99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</row>
    <row r="743" spans="1:99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</row>
    <row r="744" spans="1:99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</row>
    <row r="745" spans="1:99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</row>
    <row r="746" spans="1:99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</row>
    <row r="747" spans="1:99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</row>
    <row r="748" spans="1:99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</row>
    <row r="749" spans="1:99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</row>
    <row r="750" spans="1:99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</row>
    <row r="751" spans="1:99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</row>
    <row r="752" spans="1:99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</row>
    <row r="753" spans="1:99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</row>
    <row r="754" spans="1:99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</row>
    <row r="755" spans="1:99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</row>
    <row r="756" spans="1:99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</row>
    <row r="757" spans="1:99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</row>
    <row r="758" spans="1:99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</row>
    <row r="759" spans="1:99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</row>
    <row r="760" spans="1:99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</row>
    <row r="761" spans="1:99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</row>
    <row r="762" spans="1:99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</row>
    <row r="763" spans="1:99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</row>
    <row r="764" spans="1:99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</row>
    <row r="765" spans="1:99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</row>
    <row r="766" spans="1:99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</row>
    <row r="767" spans="1:99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</row>
    <row r="768" spans="1:99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</row>
    <row r="769" spans="1:99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</row>
    <row r="770" spans="1:99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</row>
    <row r="771" spans="1:99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</row>
    <row r="772" spans="1:99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</row>
    <row r="773" spans="1:99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</row>
    <row r="774" spans="1:99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</row>
    <row r="775" spans="1:99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</row>
    <row r="776" spans="1:99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</row>
    <row r="777" spans="1:99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</row>
    <row r="778" spans="1:99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</row>
    <row r="779" spans="1:99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</row>
    <row r="780" spans="1:99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</row>
    <row r="781" spans="1:99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</row>
    <row r="782" spans="1:99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</row>
    <row r="783" spans="1:99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</row>
    <row r="784" spans="1:99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</row>
    <row r="785" spans="1:99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</row>
    <row r="786" spans="1:99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</row>
    <row r="787" spans="1:99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</row>
    <row r="788" spans="1:99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</row>
    <row r="789" spans="1:99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</row>
    <row r="790" spans="1:99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</row>
    <row r="791" spans="1:99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</row>
    <row r="792" spans="1:99" x14ac:dyDescent="0.25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</row>
    <row r="793" spans="1:99" x14ac:dyDescent="0.25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</row>
    <row r="794" spans="1:99" x14ac:dyDescent="0.25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</row>
    <row r="795" spans="1:99" x14ac:dyDescent="0.25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</row>
    <row r="796" spans="1:99" x14ac:dyDescent="0.25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</row>
    <row r="797" spans="1:99" x14ac:dyDescent="0.25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</row>
    <row r="798" spans="1:99" x14ac:dyDescent="0.25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</row>
    <row r="799" spans="1:99" x14ac:dyDescent="0.25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</row>
    <row r="800" spans="1:99" x14ac:dyDescent="0.25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</row>
    <row r="801" spans="1:99" x14ac:dyDescent="0.25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</row>
    <row r="802" spans="1:99" x14ac:dyDescent="0.25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</row>
    <row r="803" spans="1:99" x14ac:dyDescent="0.25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</row>
    <row r="804" spans="1:99" x14ac:dyDescent="0.25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</row>
    <row r="805" spans="1:99" x14ac:dyDescent="0.25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</row>
    <row r="806" spans="1:99" x14ac:dyDescent="0.25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</row>
    <row r="807" spans="1:99" x14ac:dyDescent="0.25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</row>
    <row r="808" spans="1:99" x14ac:dyDescent="0.25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</row>
    <row r="809" spans="1:99" x14ac:dyDescent="0.25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</row>
    <row r="810" spans="1:99" x14ac:dyDescent="0.25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</row>
    <row r="811" spans="1:99" x14ac:dyDescent="0.25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</row>
    <row r="812" spans="1:99" x14ac:dyDescent="0.25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</row>
    <row r="813" spans="1:99" x14ac:dyDescent="0.25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</row>
    <row r="814" spans="1:99" x14ac:dyDescent="0.25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</row>
    <row r="815" spans="1:99" x14ac:dyDescent="0.25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</row>
    <row r="816" spans="1:99" x14ac:dyDescent="0.25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</row>
    <row r="817" spans="1:99" x14ac:dyDescent="0.25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</row>
    <row r="818" spans="1:99" x14ac:dyDescent="0.25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</row>
    <row r="819" spans="1:99" x14ac:dyDescent="0.25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</row>
    <row r="820" spans="1:99" x14ac:dyDescent="0.25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</row>
    <row r="821" spans="1:99" x14ac:dyDescent="0.25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</row>
    <row r="822" spans="1:99" x14ac:dyDescent="0.25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</row>
    <row r="823" spans="1:99" x14ac:dyDescent="0.25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</row>
    <row r="824" spans="1:99" x14ac:dyDescent="0.25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</row>
    <row r="825" spans="1:99" x14ac:dyDescent="0.25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</row>
    <row r="826" spans="1:99" x14ac:dyDescent="0.25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</row>
    <row r="827" spans="1:99" x14ac:dyDescent="0.25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</row>
    <row r="828" spans="1:99" x14ac:dyDescent="0.25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</row>
    <row r="829" spans="1:99" x14ac:dyDescent="0.25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</row>
    <row r="830" spans="1:99" x14ac:dyDescent="0.25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</row>
    <row r="831" spans="1:99" x14ac:dyDescent="0.25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</row>
    <row r="832" spans="1:99" x14ac:dyDescent="0.25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</row>
    <row r="833" spans="1:99" x14ac:dyDescent="0.25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</row>
    <row r="834" spans="1:99" x14ac:dyDescent="0.25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</row>
    <row r="835" spans="1:99" x14ac:dyDescent="0.25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</row>
    <row r="836" spans="1:99" x14ac:dyDescent="0.25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</row>
    <row r="837" spans="1:99" x14ac:dyDescent="0.25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</row>
    <row r="838" spans="1:99" x14ac:dyDescent="0.25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</row>
    <row r="839" spans="1:99" x14ac:dyDescent="0.25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</row>
    <row r="840" spans="1:99" x14ac:dyDescent="0.25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</row>
    <row r="841" spans="1:99" x14ac:dyDescent="0.25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</row>
    <row r="842" spans="1:99" x14ac:dyDescent="0.25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</row>
    <row r="843" spans="1:99" x14ac:dyDescent="0.25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</row>
    <row r="844" spans="1:99" x14ac:dyDescent="0.25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</row>
    <row r="845" spans="1:99" x14ac:dyDescent="0.25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</row>
    <row r="846" spans="1:99" x14ac:dyDescent="0.25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</row>
    <row r="847" spans="1:99" x14ac:dyDescent="0.25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</row>
    <row r="848" spans="1:99" x14ac:dyDescent="0.25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</row>
    <row r="849" spans="1:99" x14ac:dyDescent="0.25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</row>
    <row r="850" spans="1:99" x14ac:dyDescent="0.25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</row>
    <row r="851" spans="1:99" x14ac:dyDescent="0.25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</row>
    <row r="852" spans="1:99" x14ac:dyDescent="0.25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</row>
    <row r="853" spans="1:99" x14ac:dyDescent="0.25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</row>
    <row r="854" spans="1:99" x14ac:dyDescent="0.25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</row>
    <row r="855" spans="1:99" x14ac:dyDescent="0.25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</row>
    <row r="856" spans="1:99" x14ac:dyDescent="0.25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</row>
    <row r="857" spans="1:99" x14ac:dyDescent="0.25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</row>
    <row r="858" spans="1:99" x14ac:dyDescent="0.25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</row>
    <row r="859" spans="1:99" x14ac:dyDescent="0.25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</row>
    <row r="860" spans="1:99" x14ac:dyDescent="0.25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</row>
    <row r="861" spans="1:99" x14ac:dyDescent="0.25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</row>
    <row r="862" spans="1:99" x14ac:dyDescent="0.25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</row>
    <row r="863" spans="1:99" x14ac:dyDescent="0.25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</row>
    <row r="864" spans="1:99" x14ac:dyDescent="0.25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</row>
    <row r="865" spans="1:99" x14ac:dyDescent="0.25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</row>
    <row r="866" spans="1:99" x14ac:dyDescent="0.25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</row>
    <row r="867" spans="1:99" x14ac:dyDescent="0.25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</row>
    <row r="868" spans="1:99" x14ac:dyDescent="0.25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</row>
    <row r="869" spans="1:99" x14ac:dyDescent="0.25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</row>
    <row r="870" spans="1:99" x14ac:dyDescent="0.25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</row>
    <row r="871" spans="1:99" x14ac:dyDescent="0.25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</row>
    <row r="872" spans="1:99" x14ac:dyDescent="0.25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</row>
    <row r="873" spans="1:99" x14ac:dyDescent="0.25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</row>
    <row r="874" spans="1:99" x14ac:dyDescent="0.25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</row>
    <row r="875" spans="1:99" x14ac:dyDescent="0.25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</row>
    <row r="876" spans="1:99" x14ac:dyDescent="0.25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</row>
    <row r="877" spans="1:99" x14ac:dyDescent="0.25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</row>
    <row r="878" spans="1:99" x14ac:dyDescent="0.25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</row>
    <row r="879" spans="1:99" x14ac:dyDescent="0.25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</row>
    <row r="880" spans="1:99" x14ac:dyDescent="0.25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</row>
    <row r="881" spans="1:99" x14ac:dyDescent="0.25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</row>
    <row r="882" spans="1:99" x14ac:dyDescent="0.25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</row>
    <row r="883" spans="1:99" x14ac:dyDescent="0.25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</row>
    <row r="884" spans="1:99" x14ac:dyDescent="0.25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</row>
    <row r="885" spans="1:99" x14ac:dyDescent="0.25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</row>
    <row r="886" spans="1:99" x14ac:dyDescent="0.25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</row>
    <row r="887" spans="1:99" x14ac:dyDescent="0.25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</row>
    <row r="888" spans="1:99" x14ac:dyDescent="0.25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</row>
    <row r="889" spans="1:99" x14ac:dyDescent="0.25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</row>
    <row r="890" spans="1:99" x14ac:dyDescent="0.25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</row>
    <row r="891" spans="1:99" x14ac:dyDescent="0.25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</row>
    <row r="892" spans="1:99" x14ac:dyDescent="0.25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</row>
    <row r="893" spans="1:99" x14ac:dyDescent="0.25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</row>
    <row r="894" spans="1:99" x14ac:dyDescent="0.25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</row>
    <row r="895" spans="1:99" x14ac:dyDescent="0.25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</row>
    <row r="896" spans="1:99" x14ac:dyDescent="0.25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</row>
    <row r="897" spans="1:99" x14ac:dyDescent="0.25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</row>
    <row r="898" spans="1:99" x14ac:dyDescent="0.25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</row>
    <row r="899" spans="1:99" x14ac:dyDescent="0.25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</row>
    <row r="900" spans="1:99" x14ac:dyDescent="0.25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</row>
    <row r="901" spans="1:99" x14ac:dyDescent="0.25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</row>
    <row r="902" spans="1:99" x14ac:dyDescent="0.25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</row>
    <row r="903" spans="1:99" x14ac:dyDescent="0.25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</row>
    <row r="904" spans="1:99" x14ac:dyDescent="0.25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</row>
    <row r="905" spans="1:99" x14ac:dyDescent="0.25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</row>
    <row r="906" spans="1:99" x14ac:dyDescent="0.25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</row>
    <row r="907" spans="1:99" x14ac:dyDescent="0.25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</row>
    <row r="908" spans="1:99" x14ac:dyDescent="0.25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</row>
    <row r="909" spans="1:99" x14ac:dyDescent="0.25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</row>
    <row r="910" spans="1:99" x14ac:dyDescent="0.25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</row>
    <row r="911" spans="1:99" x14ac:dyDescent="0.25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</row>
    <row r="912" spans="1:99" x14ac:dyDescent="0.25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</row>
    <row r="913" spans="1:99" x14ac:dyDescent="0.25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</row>
    <row r="914" spans="1:99" x14ac:dyDescent="0.25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</row>
    <row r="915" spans="1:99" x14ac:dyDescent="0.25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</row>
    <row r="916" spans="1:99" x14ac:dyDescent="0.25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</row>
    <row r="917" spans="1:99" x14ac:dyDescent="0.25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</row>
    <row r="918" spans="1:99" x14ac:dyDescent="0.25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</row>
    <row r="919" spans="1:99" x14ac:dyDescent="0.25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</row>
    <row r="920" spans="1:99" x14ac:dyDescent="0.25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</row>
    <row r="921" spans="1:99" x14ac:dyDescent="0.25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</row>
    <row r="922" spans="1:99" x14ac:dyDescent="0.25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</row>
    <row r="923" spans="1:99" x14ac:dyDescent="0.25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</row>
    <row r="924" spans="1:99" x14ac:dyDescent="0.25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</row>
    <row r="925" spans="1:99" x14ac:dyDescent="0.25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</row>
    <row r="926" spans="1:99" x14ac:dyDescent="0.25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</row>
    <row r="927" spans="1:99" x14ac:dyDescent="0.25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</row>
    <row r="928" spans="1:99" x14ac:dyDescent="0.25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</row>
    <row r="929" spans="1:99" x14ac:dyDescent="0.25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</row>
    <row r="930" spans="1:99" x14ac:dyDescent="0.25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</row>
    <row r="931" spans="1:99" x14ac:dyDescent="0.25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</row>
    <row r="932" spans="1:99" x14ac:dyDescent="0.25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</row>
    <row r="933" spans="1:99" x14ac:dyDescent="0.25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</row>
    <row r="934" spans="1:99" x14ac:dyDescent="0.25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</row>
    <row r="935" spans="1:99" x14ac:dyDescent="0.25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</row>
    <row r="936" spans="1:99" x14ac:dyDescent="0.25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</row>
    <row r="937" spans="1:99" x14ac:dyDescent="0.25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</row>
    <row r="938" spans="1:99" x14ac:dyDescent="0.25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</row>
    <row r="939" spans="1:99" x14ac:dyDescent="0.25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</row>
    <row r="940" spans="1:99" x14ac:dyDescent="0.25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</row>
    <row r="941" spans="1:99" x14ac:dyDescent="0.25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</row>
    <row r="942" spans="1:99" x14ac:dyDescent="0.25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</row>
    <row r="943" spans="1:99" x14ac:dyDescent="0.25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</row>
    <row r="944" spans="1:99" x14ac:dyDescent="0.25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</row>
    <row r="945" spans="1:99" x14ac:dyDescent="0.25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</row>
    <row r="946" spans="1:99" x14ac:dyDescent="0.25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</row>
    <row r="947" spans="1:99" x14ac:dyDescent="0.25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</row>
    <row r="948" spans="1:99" x14ac:dyDescent="0.25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</row>
    <row r="949" spans="1:99" x14ac:dyDescent="0.25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</row>
    <row r="950" spans="1:99" x14ac:dyDescent="0.25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</row>
    <row r="951" spans="1:99" x14ac:dyDescent="0.25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</row>
    <row r="952" spans="1:99" x14ac:dyDescent="0.25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</row>
    <row r="953" spans="1:99" x14ac:dyDescent="0.25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</row>
    <row r="954" spans="1:99" x14ac:dyDescent="0.25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</row>
    <row r="955" spans="1:99" x14ac:dyDescent="0.25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</row>
    <row r="956" spans="1:99" x14ac:dyDescent="0.25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</row>
    <row r="957" spans="1:99" x14ac:dyDescent="0.25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</row>
    <row r="958" spans="1:99" x14ac:dyDescent="0.25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</row>
    <row r="959" spans="1:99" x14ac:dyDescent="0.25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</row>
    <row r="960" spans="1:99" x14ac:dyDescent="0.25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</row>
    <row r="961" spans="1:99" x14ac:dyDescent="0.25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</row>
    <row r="962" spans="1:99" x14ac:dyDescent="0.25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</row>
    <row r="963" spans="1:99" x14ac:dyDescent="0.25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</row>
    <row r="964" spans="1:99" x14ac:dyDescent="0.25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</row>
    <row r="965" spans="1:99" x14ac:dyDescent="0.25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</row>
    <row r="966" spans="1:99" x14ac:dyDescent="0.25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</row>
    <row r="967" spans="1:99" x14ac:dyDescent="0.25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</row>
    <row r="968" spans="1:99" x14ac:dyDescent="0.25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</row>
    <row r="969" spans="1:99" x14ac:dyDescent="0.25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</row>
    <row r="970" spans="1:99" x14ac:dyDescent="0.25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</row>
    <row r="971" spans="1:99" x14ac:dyDescent="0.25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</row>
    <row r="972" spans="1:99" x14ac:dyDescent="0.25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</row>
    <row r="973" spans="1:99" x14ac:dyDescent="0.25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</row>
    <row r="974" spans="1:99" x14ac:dyDescent="0.25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</row>
    <row r="975" spans="1:99" x14ac:dyDescent="0.25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</row>
    <row r="976" spans="1:99" x14ac:dyDescent="0.25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</row>
    <row r="977" spans="1:99" x14ac:dyDescent="0.25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</row>
    <row r="978" spans="1:99" x14ac:dyDescent="0.25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</row>
    <row r="979" spans="1:99" x14ac:dyDescent="0.25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</row>
    <row r="980" spans="1:99" x14ac:dyDescent="0.25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</row>
    <row r="981" spans="1:99" x14ac:dyDescent="0.25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</row>
    <row r="982" spans="1:99" x14ac:dyDescent="0.25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</row>
    <row r="983" spans="1:99" x14ac:dyDescent="0.25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</row>
    <row r="984" spans="1:99" x14ac:dyDescent="0.25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</row>
    <row r="985" spans="1:99" x14ac:dyDescent="0.25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</row>
    <row r="986" spans="1:99" x14ac:dyDescent="0.25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</row>
    <row r="987" spans="1:99" x14ac:dyDescent="0.25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</row>
    <row r="988" spans="1:99" x14ac:dyDescent="0.25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</row>
    <row r="989" spans="1:99" x14ac:dyDescent="0.25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</row>
    <row r="990" spans="1:99" x14ac:dyDescent="0.25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</row>
    <row r="991" spans="1:99" x14ac:dyDescent="0.25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</row>
    <row r="992" spans="1:99" x14ac:dyDescent="0.25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</row>
    <row r="993" spans="1:99" x14ac:dyDescent="0.25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</row>
    <row r="994" spans="1:99" x14ac:dyDescent="0.25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</row>
    <row r="995" spans="1:99" x14ac:dyDescent="0.25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</row>
    <row r="996" spans="1:99" x14ac:dyDescent="0.25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</row>
    <row r="997" spans="1:99" x14ac:dyDescent="0.25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</row>
    <row r="998" spans="1:99" x14ac:dyDescent="0.25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</row>
    <row r="999" spans="1:99" x14ac:dyDescent="0.25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</row>
    <row r="1000" spans="1:99" x14ac:dyDescent="0.25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</row>
    <row r="1001" spans="1:99" x14ac:dyDescent="0.25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</row>
    <row r="1002" spans="1:99" x14ac:dyDescent="0.25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</row>
    <row r="1003" spans="1:99" x14ac:dyDescent="0.25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</row>
    <row r="1004" spans="1:99" x14ac:dyDescent="0.25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</row>
    <row r="1005" spans="1:99" x14ac:dyDescent="0.25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</row>
    <row r="1006" spans="1:99" x14ac:dyDescent="0.25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</row>
    <row r="1007" spans="1:99" x14ac:dyDescent="0.25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</row>
    <row r="1008" spans="1:99" x14ac:dyDescent="0.25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</row>
    <row r="1009" spans="1:99" x14ac:dyDescent="0.25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</row>
    <row r="1010" spans="1:99" x14ac:dyDescent="0.25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</row>
    <row r="1011" spans="1:99" x14ac:dyDescent="0.25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</row>
    <row r="1012" spans="1:99" x14ac:dyDescent="0.25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</row>
    <row r="1013" spans="1:99" x14ac:dyDescent="0.25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</row>
    <row r="1014" spans="1:99" x14ac:dyDescent="0.25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</row>
    <row r="1015" spans="1:99" x14ac:dyDescent="0.25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</row>
    <row r="1016" spans="1:99" x14ac:dyDescent="0.25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</row>
    <row r="1017" spans="1:99" x14ac:dyDescent="0.25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</row>
    <row r="1018" spans="1:99" x14ac:dyDescent="0.25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</row>
    <row r="1019" spans="1:99" x14ac:dyDescent="0.25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</row>
    <row r="1020" spans="1:99" x14ac:dyDescent="0.25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</row>
    <row r="1021" spans="1:99" x14ac:dyDescent="0.25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</row>
    <row r="1022" spans="1:99" x14ac:dyDescent="0.25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</row>
    <row r="1023" spans="1:99" x14ac:dyDescent="0.25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</row>
    <row r="1024" spans="1:99" x14ac:dyDescent="0.25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</row>
    <row r="1025" spans="1:99" x14ac:dyDescent="0.25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</row>
    <row r="1026" spans="1:99" x14ac:dyDescent="0.25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</row>
    <row r="1027" spans="1:99" x14ac:dyDescent="0.25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</row>
    <row r="1028" spans="1:99" x14ac:dyDescent="0.25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</row>
    <row r="1029" spans="1:99" x14ac:dyDescent="0.25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</row>
    <row r="1030" spans="1:99" x14ac:dyDescent="0.25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</row>
    <row r="1031" spans="1:99" x14ac:dyDescent="0.25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</row>
    <row r="1032" spans="1:99" x14ac:dyDescent="0.25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</row>
    <row r="1033" spans="1:99" x14ac:dyDescent="0.25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</row>
    <row r="1034" spans="1:99" x14ac:dyDescent="0.25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</row>
    <row r="1035" spans="1:99" x14ac:dyDescent="0.25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</row>
    <row r="1036" spans="1:99" x14ac:dyDescent="0.25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</row>
    <row r="1037" spans="1:99" x14ac:dyDescent="0.25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</row>
    <row r="1038" spans="1:99" x14ac:dyDescent="0.25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</row>
    <row r="1039" spans="1:99" x14ac:dyDescent="0.25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</row>
    <row r="1040" spans="1:99" x14ac:dyDescent="0.25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</row>
    <row r="1041" spans="1:99" x14ac:dyDescent="0.25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</row>
    <row r="1042" spans="1:99" x14ac:dyDescent="0.25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</row>
    <row r="1043" spans="1:99" x14ac:dyDescent="0.25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</row>
    <row r="1044" spans="1:99" x14ac:dyDescent="0.25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</row>
    <row r="1045" spans="1:99" x14ac:dyDescent="0.2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</row>
    <row r="1046" spans="1:99" x14ac:dyDescent="0.25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</row>
    <row r="1047" spans="1:99" x14ac:dyDescent="0.25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</row>
    <row r="1048" spans="1:99" x14ac:dyDescent="0.25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</row>
    <row r="1049" spans="1:99" x14ac:dyDescent="0.25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</row>
    <row r="1050" spans="1:99" x14ac:dyDescent="0.25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</row>
    <row r="1051" spans="1:99" x14ac:dyDescent="0.25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</row>
    <row r="1052" spans="1:99" x14ac:dyDescent="0.25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</row>
    <row r="1053" spans="1:99" x14ac:dyDescent="0.25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</row>
    <row r="1054" spans="1:99" x14ac:dyDescent="0.25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</row>
    <row r="1055" spans="1:99" x14ac:dyDescent="0.25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</row>
    <row r="1056" spans="1:99" x14ac:dyDescent="0.25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</row>
    <row r="1057" spans="1:99" x14ac:dyDescent="0.25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</row>
    <row r="1058" spans="1:99" x14ac:dyDescent="0.25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</row>
    <row r="1059" spans="1:99" x14ac:dyDescent="0.25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</row>
    <row r="1060" spans="1:99" x14ac:dyDescent="0.25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</row>
    <row r="1061" spans="1:99" x14ac:dyDescent="0.25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</row>
    <row r="1062" spans="1:99" x14ac:dyDescent="0.25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</row>
    <row r="1063" spans="1:99" x14ac:dyDescent="0.25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</row>
    <row r="1064" spans="1:99" x14ac:dyDescent="0.25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</row>
    <row r="1065" spans="1:99" x14ac:dyDescent="0.25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</row>
    <row r="1066" spans="1:99" x14ac:dyDescent="0.25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</row>
    <row r="1067" spans="1:99" x14ac:dyDescent="0.25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</row>
    <row r="1068" spans="1:99" x14ac:dyDescent="0.25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</row>
    <row r="1069" spans="1:99" x14ac:dyDescent="0.25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</row>
    <row r="1070" spans="1:99" x14ac:dyDescent="0.25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</row>
    <row r="1071" spans="1:99" x14ac:dyDescent="0.25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</row>
    <row r="1072" spans="1:99" x14ac:dyDescent="0.25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</row>
    <row r="1073" spans="1:99" x14ac:dyDescent="0.25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</row>
    <row r="1074" spans="1:99" x14ac:dyDescent="0.25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</row>
    <row r="1075" spans="1:99" x14ac:dyDescent="0.25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</row>
    <row r="1076" spans="1:99" x14ac:dyDescent="0.25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</row>
    <row r="1077" spans="1:99" x14ac:dyDescent="0.25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</row>
    <row r="1078" spans="1:99" x14ac:dyDescent="0.25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</row>
    <row r="1079" spans="1:99" x14ac:dyDescent="0.25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</row>
    <row r="1080" spans="1:99" x14ac:dyDescent="0.25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</row>
    <row r="1081" spans="1:99" x14ac:dyDescent="0.25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</row>
    <row r="1082" spans="1:99" x14ac:dyDescent="0.25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</row>
    <row r="1083" spans="1:99" x14ac:dyDescent="0.25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</row>
    <row r="1084" spans="1:99" x14ac:dyDescent="0.25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</row>
    <row r="1085" spans="1:99" x14ac:dyDescent="0.25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</row>
    <row r="1086" spans="1:99" x14ac:dyDescent="0.25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</row>
    <row r="1087" spans="1:99" x14ac:dyDescent="0.25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</row>
    <row r="1088" spans="1:99" x14ac:dyDescent="0.25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</row>
    <row r="1089" spans="1:99" x14ac:dyDescent="0.25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</row>
    <row r="1090" spans="1:99" x14ac:dyDescent="0.25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</row>
    <row r="1091" spans="1:99" x14ac:dyDescent="0.25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</row>
    <row r="1092" spans="1:99" x14ac:dyDescent="0.25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</row>
    <row r="1093" spans="1:99" x14ac:dyDescent="0.25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</row>
    <row r="1094" spans="1:99" x14ac:dyDescent="0.25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</row>
    <row r="1095" spans="1:99" x14ac:dyDescent="0.25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</row>
    <row r="1096" spans="1:99" x14ac:dyDescent="0.25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</row>
    <row r="1097" spans="1:99" x14ac:dyDescent="0.25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</row>
    <row r="1098" spans="1:99" x14ac:dyDescent="0.25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</row>
    <row r="1099" spans="1:99" x14ac:dyDescent="0.25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</row>
    <row r="1100" spans="1:99" x14ac:dyDescent="0.25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</row>
    <row r="1101" spans="1:99" x14ac:dyDescent="0.25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</row>
    <row r="1102" spans="1:99" x14ac:dyDescent="0.25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</row>
    <row r="1103" spans="1:99" x14ac:dyDescent="0.25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</row>
    <row r="1104" spans="1:99" x14ac:dyDescent="0.25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</row>
    <row r="1105" spans="1:99" x14ac:dyDescent="0.25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</row>
    <row r="1106" spans="1:99" x14ac:dyDescent="0.25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</row>
    <row r="1107" spans="1:99" x14ac:dyDescent="0.25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</row>
    <row r="1108" spans="1:99" x14ac:dyDescent="0.25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</row>
    <row r="1109" spans="1:99" x14ac:dyDescent="0.25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</row>
    <row r="1110" spans="1:99" x14ac:dyDescent="0.25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</row>
    <row r="1111" spans="1:99" x14ac:dyDescent="0.25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</row>
    <row r="1112" spans="1:99" x14ac:dyDescent="0.25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</row>
    <row r="1113" spans="1:99" x14ac:dyDescent="0.25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</row>
    <row r="1114" spans="1:99" x14ac:dyDescent="0.25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</row>
    <row r="1115" spans="1:99" x14ac:dyDescent="0.25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</row>
    <row r="1116" spans="1:99" x14ac:dyDescent="0.25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</row>
    <row r="1117" spans="1:99" x14ac:dyDescent="0.25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</row>
    <row r="1118" spans="1:99" x14ac:dyDescent="0.25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</row>
    <row r="1119" spans="1:99" x14ac:dyDescent="0.25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</row>
    <row r="1120" spans="1:99" x14ac:dyDescent="0.25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</row>
    <row r="1121" spans="1:99" x14ac:dyDescent="0.25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</row>
    <row r="1122" spans="1:99" x14ac:dyDescent="0.25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</row>
    <row r="1123" spans="1:99" x14ac:dyDescent="0.25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</row>
    <row r="1124" spans="1:99" x14ac:dyDescent="0.25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</row>
    <row r="1125" spans="1:99" x14ac:dyDescent="0.25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</row>
    <row r="1126" spans="1:99" x14ac:dyDescent="0.25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</row>
    <row r="1127" spans="1:99" x14ac:dyDescent="0.25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</row>
    <row r="1128" spans="1:99" x14ac:dyDescent="0.25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</row>
    <row r="1129" spans="1:99" x14ac:dyDescent="0.25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</row>
    <row r="1130" spans="1:99" x14ac:dyDescent="0.25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</row>
    <row r="1131" spans="1:99" x14ac:dyDescent="0.25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</row>
    <row r="1132" spans="1:99" x14ac:dyDescent="0.25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</row>
    <row r="1133" spans="1:99" x14ac:dyDescent="0.25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</row>
    <row r="1134" spans="1:99" x14ac:dyDescent="0.25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</row>
    <row r="1135" spans="1:99" x14ac:dyDescent="0.25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</row>
    <row r="1136" spans="1:99" x14ac:dyDescent="0.25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</row>
    <row r="1137" spans="1:99" x14ac:dyDescent="0.25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</row>
    <row r="1138" spans="1:99" x14ac:dyDescent="0.25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</row>
    <row r="1139" spans="1:99" x14ac:dyDescent="0.25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</row>
    <row r="1140" spans="1:99" x14ac:dyDescent="0.25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</row>
    <row r="1141" spans="1:99" x14ac:dyDescent="0.25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</row>
    <row r="1142" spans="1:99" x14ac:dyDescent="0.25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</row>
    <row r="1143" spans="1:99" x14ac:dyDescent="0.25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</row>
    <row r="1144" spans="1:99" x14ac:dyDescent="0.25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</row>
    <row r="1145" spans="1:99" x14ac:dyDescent="0.25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</row>
    <row r="1146" spans="1:99" x14ac:dyDescent="0.25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</row>
    <row r="1147" spans="1:99" x14ac:dyDescent="0.25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</row>
    <row r="1148" spans="1:99" x14ac:dyDescent="0.25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</row>
    <row r="1149" spans="1:99" x14ac:dyDescent="0.25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</row>
    <row r="1150" spans="1:99" x14ac:dyDescent="0.25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</row>
    <row r="1151" spans="1:99" x14ac:dyDescent="0.25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</row>
    <row r="1152" spans="1:99" x14ac:dyDescent="0.25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</row>
    <row r="1153" spans="1:99" x14ac:dyDescent="0.25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</row>
    <row r="1154" spans="1:99" x14ac:dyDescent="0.25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</row>
    <row r="1155" spans="1:99" x14ac:dyDescent="0.25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</row>
    <row r="1156" spans="1:99" x14ac:dyDescent="0.25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</row>
    <row r="1157" spans="1:99" x14ac:dyDescent="0.25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</row>
    <row r="1158" spans="1:99" x14ac:dyDescent="0.25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</row>
    <row r="1159" spans="1:99" x14ac:dyDescent="0.25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</row>
    <row r="1160" spans="1:99" x14ac:dyDescent="0.25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</row>
    <row r="1161" spans="1:99" x14ac:dyDescent="0.25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</row>
    <row r="1162" spans="1:99" x14ac:dyDescent="0.25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</row>
    <row r="1163" spans="1:99" x14ac:dyDescent="0.25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</row>
    <row r="1164" spans="1:99" x14ac:dyDescent="0.25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</row>
    <row r="1165" spans="1:99" x14ac:dyDescent="0.25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</row>
    <row r="1166" spans="1:99" x14ac:dyDescent="0.25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</row>
    <row r="1167" spans="1:99" x14ac:dyDescent="0.25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</row>
    <row r="1168" spans="1:99" x14ac:dyDescent="0.25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</row>
    <row r="1169" spans="1:99" x14ac:dyDescent="0.25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</row>
    <row r="1170" spans="1:99" x14ac:dyDescent="0.25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</row>
    <row r="1171" spans="1:99" x14ac:dyDescent="0.25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</row>
    <row r="1172" spans="1:99" x14ac:dyDescent="0.25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</row>
    <row r="1173" spans="1:99" x14ac:dyDescent="0.25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</row>
    <row r="1174" spans="1:99" x14ac:dyDescent="0.25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</row>
    <row r="1175" spans="1:99" x14ac:dyDescent="0.25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</row>
    <row r="1176" spans="1:99" x14ac:dyDescent="0.25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</row>
    <row r="1177" spans="1:99" x14ac:dyDescent="0.25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</row>
    <row r="1178" spans="1:99" x14ac:dyDescent="0.25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</row>
    <row r="1179" spans="1:99" x14ac:dyDescent="0.25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</row>
    <row r="1180" spans="1:99" x14ac:dyDescent="0.25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</row>
    <row r="1181" spans="1:99" x14ac:dyDescent="0.25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</row>
    <row r="1182" spans="1:99" x14ac:dyDescent="0.25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</row>
    <row r="1183" spans="1:99" x14ac:dyDescent="0.25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</row>
    <row r="1184" spans="1:99" x14ac:dyDescent="0.25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</row>
    <row r="1185" spans="1:99" x14ac:dyDescent="0.25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</row>
    <row r="1186" spans="1:99" x14ac:dyDescent="0.25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</row>
    <row r="1187" spans="1:99" x14ac:dyDescent="0.25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</row>
    <row r="1188" spans="1:99" x14ac:dyDescent="0.25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</row>
    <row r="1189" spans="1:99" x14ac:dyDescent="0.25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</row>
    <row r="1190" spans="1:99" x14ac:dyDescent="0.25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</row>
    <row r="1191" spans="1:99" x14ac:dyDescent="0.25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</row>
    <row r="1192" spans="1:99" x14ac:dyDescent="0.25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</row>
    <row r="1193" spans="1:99" x14ac:dyDescent="0.25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</row>
    <row r="1194" spans="1:99" x14ac:dyDescent="0.25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</row>
    <row r="1195" spans="1:99" x14ac:dyDescent="0.25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</row>
    <row r="1196" spans="1:99" x14ac:dyDescent="0.25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</row>
    <row r="1197" spans="1:99" x14ac:dyDescent="0.25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</row>
    <row r="1198" spans="1:99" x14ac:dyDescent="0.25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</row>
    <row r="1199" spans="1:99" x14ac:dyDescent="0.25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</row>
    <row r="1200" spans="1:99" x14ac:dyDescent="0.25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</row>
    <row r="1201" spans="1:99" x14ac:dyDescent="0.25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</row>
    <row r="1202" spans="1:99" x14ac:dyDescent="0.25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</row>
    <row r="1203" spans="1:99" x14ac:dyDescent="0.25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</row>
    <row r="1204" spans="1:99" x14ac:dyDescent="0.25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</row>
    <row r="1205" spans="1:99" x14ac:dyDescent="0.25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</row>
    <row r="1206" spans="1:99" x14ac:dyDescent="0.25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</row>
    <row r="1207" spans="1:99" x14ac:dyDescent="0.25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</row>
    <row r="1208" spans="1:99" x14ac:dyDescent="0.25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</row>
    <row r="1209" spans="1:99" x14ac:dyDescent="0.25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</row>
    <row r="1210" spans="1:99" x14ac:dyDescent="0.25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</row>
    <row r="1211" spans="1:99" x14ac:dyDescent="0.25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</row>
    <row r="1212" spans="1:99" x14ac:dyDescent="0.25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</row>
    <row r="1213" spans="1:99" x14ac:dyDescent="0.25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</row>
    <row r="1214" spans="1:99" x14ac:dyDescent="0.25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</row>
    <row r="1215" spans="1:99" x14ac:dyDescent="0.25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</row>
    <row r="1216" spans="1:99" x14ac:dyDescent="0.25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</row>
    <row r="1217" spans="1:99" x14ac:dyDescent="0.25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</row>
    <row r="1218" spans="1:99" x14ac:dyDescent="0.25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</row>
    <row r="1219" spans="1:99" x14ac:dyDescent="0.25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</row>
    <row r="1220" spans="1:99" x14ac:dyDescent="0.25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</row>
    <row r="1221" spans="1:99" x14ac:dyDescent="0.25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</row>
    <row r="1222" spans="1:99" x14ac:dyDescent="0.25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</row>
    <row r="1223" spans="1:99" x14ac:dyDescent="0.25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</row>
    <row r="1224" spans="1:99" x14ac:dyDescent="0.25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</row>
    <row r="1225" spans="1:99" x14ac:dyDescent="0.25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</row>
    <row r="1226" spans="1:99" x14ac:dyDescent="0.25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</row>
    <row r="1227" spans="1:99" x14ac:dyDescent="0.25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</row>
    <row r="1228" spans="1:99" x14ac:dyDescent="0.25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</row>
    <row r="1229" spans="1:99" x14ac:dyDescent="0.25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</row>
    <row r="1230" spans="1:99" x14ac:dyDescent="0.25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</row>
    <row r="1231" spans="1:99" x14ac:dyDescent="0.25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</row>
    <row r="1232" spans="1:99" x14ac:dyDescent="0.25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</row>
    <row r="1233" spans="1:99" x14ac:dyDescent="0.25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</row>
    <row r="1234" spans="1:99" x14ac:dyDescent="0.25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</row>
    <row r="1235" spans="1:99" x14ac:dyDescent="0.25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</row>
    <row r="1236" spans="1:99" x14ac:dyDescent="0.25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</row>
    <row r="1237" spans="1:99" x14ac:dyDescent="0.25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</row>
    <row r="1238" spans="1:99" x14ac:dyDescent="0.25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</row>
    <row r="1239" spans="1:99" x14ac:dyDescent="0.25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</row>
    <row r="1240" spans="1:99" x14ac:dyDescent="0.25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</row>
    <row r="1241" spans="1:99" x14ac:dyDescent="0.25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</row>
    <row r="1242" spans="1:99" x14ac:dyDescent="0.25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</row>
    <row r="1243" spans="1:99" x14ac:dyDescent="0.25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</row>
    <row r="1244" spans="1:99" x14ac:dyDescent="0.25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</row>
    <row r="1245" spans="1:99" x14ac:dyDescent="0.25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</row>
    <row r="1246" spans="1:99" x14ac:dyDescent="0.25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</row>
    <row r="1247" spans="1:99" x14ac:dyDescent="0.25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BP1247"/>
      <c r="BQ1247"/>
      <c r="BR1247"/>
      <c r="BS1247"/>
      <c r="BT1247"/>
      <c r="BU1247"/>
      <c r="BV1247"/>
      <c r="BW1247"/>
      <c r="BX1247"/>
      <c r="BY1247"/>
      <c r="BZ1247"/>
      <c r="CA1247"/>
      <c r="CB1247"/>
      <c r="CC1247"/>
      <c r="CD1247"/>
      <c r="CE1247"/>
      <c r="CF1247"/>
      <c r="CG1247"/>
      <c r="CH1247"/>
      <c r="CI1247"/>
      <c r="CJ1247"/>
      <c r="CK1247"/>
      <c r="CL1247"/>
      <c r="CM1247"/>
      <c r="CN1247"/>
      <c r="CO1247"/>
      <c r="CP1247"/>
      <c r="CQ1247"/>
      <c r="CR1247"/>
      <c r="CS1247"/>
      <c r="CT1247"/>
      <c r="CU1247"/>
    </row>
    <row r="1248" spans="1:99" x14ac:dyDescent="0.25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BP1248"/>
      <c r="BQ1248"/>
      <c r="BR1248"/>
      <c r="BS1248"/>
      <c r="BT1248"/>
      <c r="BU1248"/>
      <c r="BV1248"/>
      <c r="BW1248"/>
      <c r="BX1248"/>
      <c r="BY1248"/>
      <c r="BZ1248"/>
      <c r="CA1248"/>
      <c r="CB1248"/>
      <c r="CC1248"/>
      <c r="CD1248"/>
      <c r="CE1248"/>
      <c r="CF1248"/>
      <c r="CG1248"/>
      <c r="CH1248"/>
      <c r="CI1248"/>
      <c r="CJ1248"/>
      <c r="CK1248"/>
      <c r="CL1248"/>
      <c r="CM1248"/>
      <c r="CN1248"/>
      <c r="CO1248"/>
      <c r="CP1248"/>
      <c r="CQ1248"/>
      <c r="CR1248"/>
      <c r="CS1248"/>
      <c r="CT1248"/>
      <c r="CU1248"/>
    </row>
    <row r="1249" spans="1:99" x14ac:dyDescent="0.25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BP1249"/>
      <c r="BQ1249"/>
      <c r="BR1249"/>
      <c r="BS1249"/>
      <c r="BT1249"/>
      <c r="BU1249"/>
      <c r="BV1249"/>
      <c r="BW1249"/>
      <c r="BX1249"/>
      <c r="BY1249"/>
      <c r="BZ1249"/>
      <c r="CA1249"/>
      <c r="CB1249"/>
      <c r="CC1249"/>
      <c r="CD1249"/>
      <c r="CE1249"/>
      <c r="CF1249"/>
      <c r="CG1249"/>
      <c r="CH1249"/>
      <c r="CI1249"/>
      <c r="CJ1249"/>
      <c r="CK1249"/>
      <c r="CL1249"/>
      <c r="CM1249"/>
      <c r="CN1249"/>
      <c r="CO1249"/>
      <c r="CP1249"/>
      <c r="CQ1249"/>
      <c r="CR1249"/>
      <c r="CS1249"/>
      <c r="CT1249"/>
      <c r="CU1249"/>
    </row>
    <row r="1250" spans="1:99" x14ac:dyDescent="0.25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BP1250"/>
      <c r="BQ1250"/>
      <c r="BR1250"/>
      <c r="BS1250"/>
      <c r="BT1250"/>
      <c r="BU1250"/>
      <c r="BV1250"/>
      <c r="BW1250"/>
      <c r="BX1250"/>
      <c r="BY1250"/>
      <c r="BZ1250"/>
      <c r="CA1250"/>
      <c r="CB1250"/>
      <c r="CC1250"/>
      <c r="CD1250"/>
      <c r="CE1250"/>
      <c r="CF1250"/>
      <c r="CG1250"/>
      <c r="CH1250"/>
      <c r="CI1250"/>
      <c r="CJ1250"/>
      <c r="CK1250"/>
      <c r="CL1250"/>
      <c r="CM1250"/>
      <c r="CN1250"/>
      <c r="CO1250"/>
      <c r="CP1250"/>
      <c r="CQ1250"/>
      <c r="CR1250"/>
      <c r="CS1250"/>
      <c r="CT1250"/>
      <c r="CU1250"/>
    </row>
    <row r="1251" spans="1:99" x14ac:dyDescent="0.25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BP1251"/>
      <c r="BQ1251"/>
      <c r="BR1251"/>
      <c r="BS1251"/>
      <c r="BT1251"/>
      <c r="BU1251"/>
      <c r="BV1251"/>
      <c r="BW1251"/>
      <c r="BX1251"/>
      <c r="BY1251"/>
      <c r="BZ1251"/>
      <c r="CA1251"/>
      <c r="CB1251"/>
      <c r="CC1251"/>
      <c r="CD1251"/>
      <c r="CE1251"/>
      <c r="CF1251"/>
      <c r="CG1251"/>
      <c r="CH1251"/>
      <c r="CI1251"/>
      <c r="CJ1251"/>
      <c r="CK1251"/>
      <c r="CL1251"/>
      <c r="CM1251"/>
      <c r="CN1251"/>
      <c r="CO1251"/>
      <c r="CP1251"/>
      <c r="CQ1251"/>
      <c r="CR1251"/>
      <c r="CS1251"/>
      <c r="CT1251"/>
      <c r="CU1251"/>
    </row>
    <row r="1252" spans="1:99" x14ac:dyDescent="0.25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BP1252"/>
      <c r="BQ1252"/>
      <c r="BR1252"/>
      <c r="BS1252"/>
      <c r="BT1252"/>
      <c r="BU1252"/>
      <c r="BV1252"/>
      <c r="BW1252"/>
      <c r="BX1252"/>
      <c r="BY1252"/>
      <c r="BZ1252"/>
      <c r="CA1252"/>
      <c r="CB1252"/>
      <c r="CC1252"/>
      <c r="CD1252"/>
      <c r="CE1252"/>
      <c r="CF1252"/>
      <c r="CG1252"/>
      <c r="CH1252"/>
      <c r="CI1252"/>
      <c r="CJ1252"/>
      <c r="CK1252"/>
      <c r="CL1252"/>
      <c r="CM1252"/>
      <c r="CN1252"/>
      <c r="CO1252"/>
      <c r="CP1252"/>
      <c r="CQ1252"/>
      <c r="CR1252"/>
      <c r="CS1252"/>
      <c r="CT1252"/>
      <c r="CU1252"/>
    </row>
    <row r="1253" spans="1:99" x14ac:dyDescent="0.25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BP1253"/>
      <c r="BQ1253"/>
      <c r="BR1253"/>
      <c r="BS1253"/>
      <c r="BT1253"/>
      <c r="BU1253"/>
      <c r="BV1253"/>
      <c r="BW1253"/>
      <c r="BX1253"/>
      <c r="BY1253"/>
      <c r="BZ1253"/>
      <c r="CA1253"/>
      <c r="CB1253"/>
      <c r="CC1253"/>
      <c r="CD1253"/>
      <c r="CE1253"/>
      <c r="CF1253"/>
      <c r="CG1253"/>
      <c r="CH1253"/>
      <c r="CI1253"/>
      <c r="CJ1253"/>
      <c r="CK1253"/>
      <c r="CL1253"/>
      <c r="CM1253"/>
      <c r="CN1253"/>
      <c r="CO1253"/>
      <c r="CP1253"/>
      <c r="CQ1253"/>
      <c r="CR1253"/>
      <c r="CS1253"/>
      <c r="CT1253"/>
      <c r="CU1253"/>
    </row>
    <row r="1254" spans="1:99" x14ac:dyDescent="0.25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BP1254"/>
      <c r="BQ1254"/>
      <c r="BR1254"/>
      <c r="BS1254"/>
      <c r="BT1254"/>
      <c r="BU1254"/>
      <c r="BV1254"/>
      <c r="BW1254"/>
      <c r="BX1254"/>
      <c r="BY1254"/>
      <c r="BZ1254"/>
      <c r="CA1254"/>
      <c r="CB1254"/>
      <c r="CC1254"/>
      <c r="CD1254"/>
      <c r="CE1254"/>
      <c r="CF1254"/>
      <c r="CG1254"/>
      <c r="CH1254"/>
      <c r="CI1254"/>
      <c r="CJ1254"/>
      <c r="CK1254"/>
      <c r="CL1254"/>
      <c r="CM1254"/>
      <c r="CN1254"/>
      <c r="CO1254"/>
      <c r="CP1254"/>
      <c r="CQ1254"/>
      <c r="CR1254"/>
      <c r="CS1254"/>
      <c r="CT1254"/>
      <c r="CU1254"/>
    </row>
    <row r="1255" spans="1:99" x14ac:dyDescent="0.25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BP1255"/>
      <c r="BQ1255"/>
      <c r="BR1255"/>
      <c r="BS1255"/>
      <c r="BT1255"/>
      <c r="BU1255"/>
      <c r="BV1255"/>
      <c r="BW1255"/>
      <c r="BX1255"/>
      <c r="BY1255"/>
      <c r="BZ1255"/>
      <c r="CA1255"/>
      <c r="CB1255"/>
      <c r="CC1255"/>
      <c r="CD1255"/>
      <c r="CE1255"/>
      <c r="CF1255"/>
      <c r="CG1255"/>
      <c r="CH1255"/>
      <c r="CI1255"/>
      <c r="CJ1255"/>
      <c r="CK1255"/>
      <c r="CL1255"/>
      <c r="CM1255"/>
      <c r="CN1255"/>
      <c r="CO1255"/>
      <c r="CP1255"/>
      <c r="CQ1255"/>
      <c r="CR1255"/>
      <c r="CS1255"/>
      <c r="CT1255"/>
      <c r="CU1255"/>
    </row>
    <row r="1256" spans="1:99" x14ac:dyDescent="0.25">
      <c r="A1256"/>
      <c r="B1256"/>
      <c r="C1256"/>
      <c r="D1256"/>
      <c r="E1256"/>
      <c r="F1256"/>
      <c r="G1256"/>
      <c r="H1256"/>
      <c r="I1256"/>
      <c r="J1256"/>
      <c r="K1256"/>
      <c r="L1256"/>
      <c r="M1256"/>
      <c r="N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BP1256"/>
      <c r="BQ1256"/>
      <c r="BR1256"/>
      <c r="BS1256"/>
      <c r="BT1256"/>
      <c r="BU1256"/>
      <c r="BV1256"/>
      <c r="BW1256"/>
      <c r="BX1256"/>
      <c r="BY1256"/>
      <c r="BZ1256"/>
      <c r="CA1256"/>
      <c r="CB1256"/>
      <c r="CC1256"/>
      <c r="CD1256"/>
      <c r="CE1256"/>
      <c r="CF1256"/>
      <c r="CG1256"/>
      <c r="CH1256"/>
      <c r="CI1256"/>
      <c r="CJ1256"/>
      <c r="CK1256"/>
      <c r="CL1256"/>
      <c r="CM1256"/>
      <c r="CN1256"/>
      <c r="CO1256"/>
      <c r="CP1256"/>
      <c r="CQ1256"/>
      <c r="CR1256"/>
      <c r="CS1256"/>
      <c r="CT1256"/>
      <c r="CU1256"/>
    </row>
    <row r="1257" spans="1:99" x14ac:dyDescent="0.25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BP1257"/>
      <c r="BQ1257"/>
      <c r="BR1257"/>
      <c r="BS1257"/>
      <c r="BT1257"/>
      <c r="BU1257"/>
      <c r="BV1257"/>
      <c r="BW1257"/>
      <c r="BX1257"/>
      <c r="BY1257"/>
      <c r="BZ1257"/>
      <c r="CA1257"/>
      <c r="CB1257"/>
      <c r="CC1257"/>
      <c r="CD1257"/>
      <c r="CE1257"/>
      <c r="CF1257"/>
      <c r="CG1257"/>
      <c r="CH1257"/>
      <c r="CI1257"/>
      <c r="CJ1257"/>
      <c r="CK1257"/>
      <c r="CL1257"/>
      <c r="CM1257"/>
      <c r="CN1257"/>
      <c r="CO1257"/>
      <c r="CP1257"/>
      <c r="CQ1257"/>
      <c r="CR1257"/>
      <c r="CS1257"/>
      <c r="CT1257"/>
      <c r="CU1257"/>
    </row>
    <row r="1258" spans="1:99" x14ac:dyDescent="0.25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BP1258"/>
      <c r="BQ1258"/>
      <c r="BR1258"/>
      <c r="BS1258"/>
      <c r="BT1258"/>
      <c r="BU1258"/>
      <c r="BV1258"/>
      <c r="BW1258"/>
      <c r="BX1258"/>
      <c r="BY1258"/>
      <c r="BZ1258"/>
      <c r="CA1258"/>
      <c r="CB1258"/>
      <c r="CC1258"/>
      <c r="CD1258"/>
      <c r="CE1258"/>
      <c r="CF1258"/>
      <c r="CG1258"/>
      <c r="CH1258"/>
      <c r="CI1258"/>
      <c r="CJ1258"/>
      <c r="CK1258"/>
      <c r="CL1258"/>
      <c r="CM1258"/>
      <c r="CN1258"/>
      <c r="CO1258"/>
      <c r="CP1258"/>
      <c r="CQ1258"/>
      <c r="CR1258"/>
      <c r="CS1258"/>
      <c r="CT1258"/>
      <c r="CU1258"/>
    </row>
    <row r="1259" spans="1:99" x14ac:dyDescent="0.25">
      <c r="A1259"/>
      <c r="B1259"/>
      <c r="C1259"/>
      <c r="D1259"/>
      <c r="E1259"/>
      <c r="F1259"/>
      <c r="G1259"/>
      <c r="H1259"/>
      <c r="I1259"/>
      <c r="J1259"/>
      <c r="K1259"/>
      <c r="L1259"/>
      <c r="M1259"/>
      <c r="N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BP1259"/>
      <c r="BQ1259"/>
      <c r="BR1259"/>
      <c r="BS1259"/>
      <c r="BT1259"/>
      <c r="BU1259"/>
      <c r="BV1259"/>
      <c r="BW1259"/>
      <c r="BX1259"/>
      <c r="BY1259"/>
      <c r="BZ1259"/>
      <c r="CA1259"/>
      <c r="CB1259"/>
      <c r="CC1259"/>
      <c r="CD1259"/>
      <c r="CE1259"/>
      <c r="CF1259"/>
      <c r="CG1259"/>
      <c r="CH1259"/>
      <c r="CI1259"/>
      <c r="CJ1259"/>
      <c r="CK1259"/>
      <c r="CL1259"/>
      <c r="CM1259"/>
      <c r="CN1259"/>
      <c r="CO1259"/>
      <c r="CP1259"/>
      <c r="CQ1259"/>
      <c r="CR1259"/>
      <c r="CS1259"/>
      <c r="CT1259"/>
      <c r="CU1259"/>
    </row>
    <row r="1260" spans="1:99" x14ac:dyDescent="0.25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BP1260"/>
      <c r="BQ1260"/>
      <c r="BR1260"/>
      <c r="BS1260"/>
      <c r="BT1260"/>
      <c r="BU1260"/>
      <c r="BV1260"/>
      <c r="BW1260"/>
      <c r="BX1260"/>
      <c r="BY1260"/>
      <c r="BZ1260"/>
      <c r="CA1260"/>
      <c r="CB1260"/>
      <c r="CC1260"/>
      <c r="CD1260"/>
      <c r="CE1260"/>
      <c r="CF1260"/>
      <c r="CG1260"/>
      <c r="CH1260"/>
      <c r="CI1260"/>
      <c r="CJ1260"/>
      <c r="CK1260"/>
      <c r="CL1260"/>
      <c r="CM1260"/>
      <c r="CN1260"/>
      <c r="CO1260"/>
      <c r="CP1260"/>
      <c r="CQ1260"/>
      <c r="CR1260"/>
      <c r="CS1260"/>
      <c r="CT1260"/>
      <c r="CU1260"/>
    </row>
    <row r="1261" spans="1:99" x14ac:dyDescent="0.25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BP1261"/>
      <c r="BQ1261"/>
      <c r="BR1261"/>
      <c r="BS1261"/>
      <c r="BT1261"/>
      <c r="BU1261"/>
      <c r="BV1261"/>
      <c r="BW1261"/>
      <c r="BX1261"/>
      <c r="BY1261"/>
      <c r="BZ1261"/>
      <c r="CA1261"/>
      <c r="CB1261"/>
      <c r="CC1261"/>
      <c r="CD1261"/>
      <c r="CE1261"/>
      <c r="CF1261"/>
      <c r="CG1261"/>
      <c r="CH1261"/>
      <c r="CI1261"/>
      <c r="CJ1261"/>
      <c r="CK1261"/>
      <c r="CL1261"/>
      <c r="CM1261"/>
      <c r="CN1261"/>
      <c r="CO1261"/>
      <c r="CP1261"/>
      <c r="CQ1261"/>
      <c r="CR1261"/>
      <c r="CS1261"/>
      <c r="CT1261"/>
      <c r="CU1261"/>
    </row>
    <row r="1262" spans="1:99" x14ac:dyDescent="0.25">
      <c r="A1262"/>
      <c r="B1262"/>
      <c r="C1262"/>
      <c r="D1262"/>
      <c r="E1262"/>
      <c r="F1262"/>
      <c r="G1262"/>
      <c r="H1262"/>
      <c r="I1262"/>
      <c r="J1262"/>
      <c r="K1262"/>
      <c r="L1262"/>
      <c r="M1262"/>
      <c r="N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BP1262"/>
      <c r="BQ1262"/>
      <c r="BR1262"/>
      <c r="BS1262"/>
      <c r="BT1262"/>
      <c r="BU1262"/>
      <c r="BV1262"/>
      <c r="BW1262"/>
      <c r="BX1262"/>
      <c r="BY1262"/>
      <c r="BZ1262"/>
      <c r="CA1262"/>
      <c r="CB1262"/>
      <c r="CC1262"/>
      <c r="CD1262"/>
      <c r="CE1262"/>
      <c r="CF1262"/>
      <c r="CG1262"/>
      <c r="CH1262"/>
      <c r="CI1262"/>
      <c r="CJ1262"/>
      <c r="CK1262"/>
      <c r="CL1262"/>
      <c r="CM1262"/>
      <c r="CN1262"/>
      <c r="CO1262"/>
      <c r="CP1262"/>
      <c r="CQ1262"/>
      <c r="CR1262"/>
      <c r="CS1262"/>
      <c r="CT1262"/>
      <c r="CU1262"/>
    </row>
    <row r="1263" spans="1:99" x14ac:dyDescent="0.25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BP1263"/>
      <c r="BQ1263"/>
      <c r="BR1263"/>
      <c r="BS1263"/>
      <c r="BT1263"/>
      <c r="BU1263"/>
      <c r="BV1263"/>
      <c r="BW1263"/>
      <c r="BX1263"/>
      <c r="BY1263"/>
      <c r="BZ1263"/>
      <c r="CA1263"/>
      <c r="CB1263"/>
      <c r="CC1263"/>
      <c r="CD1263"/>
      <c r="CE1263"/>
      <c r="CF1263"/>
      <c r="CG1263"/>
      <c r="CH1263"/>
      <c r="CI1263"/>
      <c r="CJ1263"/>
      <c r="CK1263"/>
      <c r="CL1263"/>
      <c r="CM1263"/>
      <c r="CN1263"/>
      <c r="CO1263"/>
      <c r="CP1263"/>
      <c r="CQ1263"/>
      <c r="CR1263"/>
      <c r="CS1263"/>
      <c r="CT1263"/>
      <c r="CU1263"/>
    </row>
    <row r="1264" spans="1:99" x14ac:dyDescent="0.25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BP1264"/>
      <c r="BQ1264"/>
      <c r="BR1264"/>
      <c r="BS1264"/>
      <c r="BT1264"/>
      <c r="BU1264"/>
      <c r="BV1264"/>
      <c r="BW1264"/>
      <c r="BX1264"/>
      <c r="BY1264"/>
      <c r="BZ1264"/>
      <c r="CA1264"/>
      <c r="CB1264"/>
      <c r="CC1264"/>
      <c r="CD1264"/>
      <c r="CE1264"/>
      <c r="CF1264"/>
      <c r="CG1264"/>
      <c r="CH1264"/>
      <c r="CI1264"/>
      <c r="CJ1264"/>
      <c r="CK1264"/>
      <c r="CL1264"/>
      <c r="CM1264"/>
      <c r="CN1264"/>
      <c r="CO1264"/>
      <c r="CP1264"/>
      <c r="CQ1264"/>
      <c r="CR1264"/>
      <c r="CS1264"/>
      <c r="CT1264"/>
      <c r="CU1264"/>
    </row>
    <row r="1265" spans="1:99" x14ac:dyDescent="0.25">
      <c r="A1265"/>
      <c r="B1265"/>
      <c r="C1265"/>
      <c r="D1265"/>
      <c r="E1265"/>
      <c r="F1265"/>
      <c r="G1265"/>
      <c r="H1265"/>
      <c r="I1265"/>
      <c r="J1265"/>
      <c r="K1265"/>
      <c r="L1265"/>
      <c r="M1265"/>
      <c r="N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BP1265"/>
      <c r="BQ1265"/>
      <c r="BR1265"/>
      <c r="BS1265"/>
      <c r="BT1265"/>
      <c r="BU1265"/>
      <c r="BV1265"/>
      <c r="BW1265"/>
      <c r="BX1265"/>
      <c r="BY1265"/>
      <c r="BZ1265"/>
      <c r="CA1265"/>
      <c r="CB1265"/>
      <c r="CC1265"/>
      <c r="CD1265"/>
      <c r="CE1265"/>
      <c r="CF1265"/>
      <c r="CG1265"/>
      <c r="CH1265"/>
      <c r="CI1265"/>
      <c r="CJ1265"/>
      <c r="CK1265"/>
      <c r="CL1265"/>
      <c r="CM1265"/>
      <c r="CN1265"/>
      <c r="CO1265"/>
      <c r="CP1265"/>
      <c r="CQ1265"/>
      <c r="CR1265"/>
      <c r="CS1265"/>
      <c r="CT1265"/>
      <c r="CU1265"/>
    </row>
    <row r="1266" spans="1:99" x14ac:dyDescent="0.25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BP1266"/>
      <c r="BQ1266"/>
      <c r="BR1266"/>
      <c r="BS1266"/>
      <c r="BT1266"/>
      <c r="BU1266"/>
      <c r="BV1266"/>
      <c r="BW1266"/>
      <c r="BX1266"/>
      <c r="BY1266"/>
      <c r="BZ1266"/>
      <c r="CA1266"/>
      <c r="CB1266"/>
      <c r="CC1266"/>
      <c r="CD1266"/>
      <c r="CE1266"/>
      <c r="CF1266"/>
      <c r="CG1266"/>
      <c r="CH1266"/>
      <c r="CI1266"/>
      <c r="CJ1266"/>
      <c r="CK1266"/>
      <c r="CL1266"/>
      <c r="CM1266"/>
      <c r="CN1266"/>
      <c r="CO1266"/>
      <c r="CP1266"/>
      <c r="CQ1266"/>
      <c r="CR1266"/>
      <c r="CS1266"/>
      <c r="CT1266"/>
      <c r="CU1266"/>
    </row>
    <row r="1267" spans="1:99" x14ac:dyDescent="0.25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BP1267"/>
      <c r="BQ1267"/>
      <c r="BR1267"/>
      <c r="BS1267"/>
      <c r="BT1267"/>
      <c r="BU1267"/>
      <c r="BV1267"/>
      <c r="BW1267"/>
      <c r="BX1267"/>
      <c r="BY1267"/>
      <c r="BZ1267"/>
      <c r="CA1267"/>
      <c r="CB1267"/>
      <c r="CC1267"/>
      <c r="CD1267"/>
      <c r="CE1267"/>
      <c r="CF1267"/>
      <c r="CG1267"/>
      <c r="CH1267"/>
      <c r="CI1267"/>
      <c r="CJ1267"/>
      <c r="CK1267"/>
      <c r="CL1267"/>
      <c r="CM1267"/>
      <c r="CN1267"/>
      <c r="CO1267"/>
      <c r="CP1267"/>
      <c r="CQ1267"/>
      <c r="CR1267"/>
      <c r="CS1267"/>
      <c r="CT1267"/>
      <c r="CU1267"/>
    </row>
    <row r="1268" spans="1:99" x14ac:dyDescent="0.25">
      <c r="A1268"/>
      <c r="B1268"/>
      <c r="C1268"/>
      <c r="D1268"/>
      <c r="E1268"/>
      <c r="F1268"/>
      <c r="G1268"/>
      <c r="H1268"/>
      <c r="I1268"/>
      <c r="J1268"/>
      <c r="K1268"/>
      <c r="L1268"/>
      <c r="M1268"/>
      <c r="N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BP1268"/>
      <c r="BQ1268"/>
      <c r="BR1268"/>
      <c r="BS1268"/>
      <c r="BT1268"/>
      <c r="BU1268"/>
      <c r="BV1268"/>
      <c r="BW1268"/>
      <c r="BX1268"/>
      <c r="BY1268"/>
      <c r="BZ1268"/>
      <c r="CA1268"/>
      <c r="CB1268"/>
      <c r="CC1268"/>
      <c r="CD1268"/>
      <c r="CE1268"/>
      <c r="CF1268"/>
      <c r="CG1268"/>
      <c r="CH1268"/>
      <c r="CI1268"/>
      <c r="CJ1268"/>
      <c r="CK1268"/>
      <c r="CL1268"/>
      <c r="CM1268"/>
      <c r="CN1268"/>
      <c r="CO1268"/>
      <c r="CP1268"/>
      <c r="CQ1268"/>
      <c r="CR1268"/>
      <c r="CS1268"/>
      <c r="CT1268"/>
      <c r="CU1268"/>
    </row>
    <row r="1269" spans="1:99" x14ac:dyDescent="0.25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/>
      <c r="AR1269"/>
      <c r="AS1269"/>
      <c r="AT1269"/>
      <c r="AU1269"/>
      <c r="AV1269"/>
      <c r="AW1269"/>
      <c r="AX1269"/>
      <c r="AY1269"/>
      <c r="AZ1269"/>
      <c r="BA1269"/>
      <c r="BB1269"/>
      <c r="BC1269"/>
      <c r="BD1269"/>
      <c r="BE1269"/>
      <c r="BF1269"/>
      <c r="BG1269"/>
      <c r="BH1269"/>
      <c r="BI1269"/>
      <c r="BJ1269"/>
      <c r="BK1269"/>
      <c r="BL1269"/>
      <c r="BM1269"/>
      <c r="BN1269"/>
      <c r="BO1269"/>
      <c r="BP1269"/>
      <c r="BQ1269"/>
      <c r="BR1269"/>
      <c r="BS1269"/>
      <c r="BT1269"/>
      <c r="BU1269"/>
      <c r="BV1269"/>
      <c r="BW1269"/>
      <c r="BX1269"/>
      <c r="BY1269"/>
      <c r="BZ1269"/>
      <c r="CA1269"/>
      <c r="CB1269"/>
      <c r="CC1269"/>
      <c r="CD1269"/>
      <c r="CE1269"/>
      <c r="CF1269"/>
      <c r="CG1269"/>
      <c r="CH1269"/>
      <c r="CI1269"/>
      <c r="CJ1269"/>
      <c r="CK1269"/>
      <c r="CL1269"/>
      <c r="CM1269"/>
      <c r="CN1269"/>
      <c r="CO1269"/>
      <c r="CP1269"/>
      <c r="CQ1269"/>
      <c r="CR1269"/>
      <c r="CS1269"/>
      <c r="CT1269"/>
      <c r="CU1269"/>
    </row>
    <row r="1270" spans="1:99" x14ac:dyDescent="0.25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/>
      <c r="AR1270"/>
      <c r="AS1270"/>
      <c r="AT1270"/>
      <c r="AU1270"/>
      <c r="AV1270"/>
      <c r="AW1270"/>
      <c r="AX1270"/>
      <c r="AY1270"/>
      <c r="AZ1270"/>
      <c r="BA1270"/>
      <c r="BB1270"/>
      <c r="BC1270"/>
      <c r="BD1270"/>
      <c r="BE1270"/>
      <c r="BF1270"/>
      <c r="BG1270"/>
      <c r="BH1270"/>
      <c r="BI1270"/>
      <c r="BJ1270"/>
      <c r="BK1270"/>
      <c r="BL1270"/>
      <c r="BM1270"/>
      <c r="BN1270"/>
      <c r="BO1270"/>
      <c r="BP1270"/>
      <c r="BQ1270"/>
      <c r="BR1270"/>
      <c r="BS1270"/>
      <c r="BT1270"/>
      <c r="BU1270"/>
      <c r="BV1270"/>
      <c r="BW1270"/>
      <c r="BX1270"/>
      <c r="BY1270"/>
      <c r="BZ1270"/>
      <c r="CA1270"/>
      <c r="CB1270"/>
      <c r="CC1270"/>
      <c r="CD1270"/>
      <c r="CE1270"/>
      <c r="CF1270"/>
      <c r="CG1270"/>
      <c r="CH1270"/>
      <c r="CI1270"/>
      <c r="CJ1270"/>
      <c r="CK1270"/>
      <c r="CL1270"/>
      <c r="CM1270"/>
      <c r="CN1270"/>
      <c r="CO1270"/>
      <c r="CP1270"/>
      <c r="CQ1270"/>
      <c r="CR1270"/>
      <c r="CS1270"/>
      <c r="CT1270"/>
      <c r="CU1270"/>
    </row>
    <row r="1271" spans="1:99" x14ac:dyDescent="0.25">
      <c r="A1271"/>
      <c r="B1271"/>
      <c r="C1271"/>
      <c r="D1271"/>
      <c r="E1271"/>
      <c r="F1271"/>
      <c r="G1271"/>
      <c r="H1271"/>
      <c r="I1271"/>
      <c r="J1271"/>
      <c r="K1271"/>
      <c r="L1271"/>
      <c r="M1271"/>
      <c r="N1271"/>
      <c r="O1271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/>
      <c r="AR1271"/>
      <c r="AS1271"/>
      <c r="AT1271"/>
      <c r="AU1271"/>
      <c r="AV1271"/>
      <c r="AW1271"/>
      <c r="AX1271"/>
      <c r="AY1271"/>
      <c r="AZ1271"/>
      <c r="BA1271"/>
      <c r="BB1271"/>
      <c r="BC1271"/>
      <c r="BD1271"/>
      <c r="BE1271"/>
      <c r="BF1271"/>
      <c r="BG1271"/>
      <c r="BH1271"/>
      <c r="BI1271"/>
      <c r="BJ1271"/>
      <c r="BK1271"/>
      <c r="BL1271"/>
      <c r="BM1271"/>
      <c r="BN1271"/>
      <c r="BO1271"/>
      <c r="BP1271"/>
      <c r="BQ1271"/>
      <c r="BR1271"/>
      <c r="BS1271"/>
      <c r="BT1271"/>
      <c r="BU1271"/>
      <c r="BV1271"/>
      <c r="BW1271"/>
      <c r="BX1271"/>
      <c r="BY1271"/>
      <c r="BZ1271"/>
      <c r="CA1271"/>
      <c r="CB1271"/>
      <c r="CC1271"/>
      <c r="CD1271"/>
      <c r="CE1271"/>
      <c r="CF1271"/>
      <c r="CG1271"/>
      <c r="CH1271"/>
      <c r="CI1271"/>
      <c r="CJ1271"/>
      <c r="CK1271"/>
      <c r="CL1271"/>
      <c r="CM1271"/>
      <c r="CN1271"/>
      <c r="CO1271"/>
      <c r="CP1271"/>
      <c r="CQ1271"/>
      <c r="CR1271"/>
      <c r="CS1271"/>
      <c r="CT1271"/>
      <c r="CU1271"/>
    </row>
    <row r="1272" spans="1:99" x14ac:dyDescent="0.25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/>
      <c r="AR1272"/>
      <c r="AS1272"/>
      <c r="AT1272"/>
      <c r="AU1272"/>
      <c r="AV1272"/>
      <c r="AW1272"/>
      <c r="AX1272"/>
      <c r="AY1272"/>
      <c r="AZ1272"/>
      <c r="BA1272"/>
      <c r="BB1272"/>
      <c r="BC1272"/>
      <c r="BD1272"/>
      <c r="BE1272"/>
      <c r="BF1272"/>
      <c r="BG1272"/>
      <c r="BH1272"/>
      <c r="BI1272"/>
      <c r="BJ1272"/>
      <c r="BK1272"/>
      <c r="BL1272"/>
      <c r="BM1272"/>
      <c r="BN1272"/>
      <c r="BO1272"/>
      <c r="BP1272"/>
      <c r="BQ1272"/>
      <c r="BR1272"/>
      <c r="BS1272"/>
      <c r="BT1272"/>
      <c r="BU1272"/>
      <c r="BV1272"/>
      <c r="BW1272"/>
      <c r="BX1272"/>
      <c r="BY1272"/>
      <c r="BZ1272"/>
      <c r="CA1272"/>
      <c r="CB1272"/>
      <c r="CC1272"/>
      <c r="CD1272"/>
      <c r="CE1272"/>
      <c r="CF1272"/>
      <c r="CG1272"/>
      <c r="CH1272"/>
      <c r="CI1272"/>
      <c r="CJ1272"/>
      <c r="CK1272"/>
      <c r="CL1272"/>
      <c r="CM1272"/>
      <c r="CN1272"/>
      <c r="CO1272"/>
      <c r="CP1272"/>
      <c r="CQ1272"/>
      <c r="CR1272"/>
      <c r="CS1272"/>
      <c r="CT1272"/>
      <c r="CU1272"/>
    </row>
    <row r="1273" spans="1:99" x14ac:dyDescent="0.25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/>
      <c r="AR1273"/>
      <c r="AS1273"/>
      <c r="AT1273"/>
      <c r="AU1273"/>
      <c r="AV1273"/>
      <c r="AW1273"/>
      <c r="AX1273"/>
      <c r="AY1273"/>
      <c r="AZ1273"/>
      <c r="BA1273"/>
      <c r="BB1273"/>
      <c r="BC1273"/>
      <c r="BD1273"/>
      <c r="BE1273"/>
      <c r="BF1273"/>
      <c r="BG1273"/>
      <c r="BH1273"/>
      <c r="BI1273"/>
      <c r="BJ1273"/>
      <c r="BK1273"/>
      <c r="BL1273"/>
      <c r="BM1273"/>
      <c r="BN1273"/>
      <c r="BO1273"/>
      <c r="BP1273"/>
      <c r="BQ1273"/>
      <c r="BR1273"/>
      <c r="BS1273"/>
      <c r="BT1273"/>
      <c r="BU1273"/>
      <c r="BV1273"/>
      <c r="BW1273"/>
      <c r="BX1273"/>
      <c r="BY1273"/>
      <c r="BZ1273"/>
      <c r="CA1273"/>
      <c r="CB1273"/>
      <c r="CC1273"/>
      <c r="CD1273"/>
      <c r="CE1273"/>
      <c r="CF1273"/>
      <c r="CG1273"/>
      <c r="CH1273"/>
      <c r="CI1273"/>
      <c r="CJ1273"/>
      <c r="CK1273"/>
      <c r="CL1273"/>
      <c r="CM1273"/>
      <c r="CN1273"/>
      <c r="CO1273"/>
      <c r="CP1273"/>
      <c r="CQ1273"/>
      <c r="CR1273"/>
      <c r="CS1273"/>
      <c r="CT1273"/>
      <c r="CU1273"/>
    </row>
    <row r="1274" spans="1:99" x14ac:dyDescent="0.25">
      <c r="A1274"/>
      <c r="B1274"/>
      <c r="C1274"/>
      <c r="D1274"/>
      <c r="E1274"/>
      <c r="F1274"/>
      <c r="G1274"/>
      <c r="H1274"/>
      <c r="I1274"/>
      <c r="J1274"/>
      <c r="K1274"/>
      <c r="L1274"/>
      <c r="M1274"/>
      <c r="N1274"/>
      <c r="O1274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/>
      <c r="AR1274"/>
      <c r="AS1274"/>
      <c r="AT1274"/>
      <c r="AU1274"/>
      <c r="AV1274"/>
      <c r="AW1274"/>
      <c r="AX1274"/>
      <c r="AY1274"/>
      <c r="AZ1274"/>
      <c r="BA1274"/>
      <c r="BB1274"/>
      <c r="BC1274"/>
      <c r="BD1274"/>
      <c r="BE1274"/>
      <c r="BF1274"/>
      <c r="BG1274"/>
      <c r="BH1274"/>
      <c r="BI1274"/>
      <c r="BJ1274"/>
      <c r="BK1274"/>
      <c r="BL1274"/>
      <c r="BM1274"/>
      <c r="BN1274"/>
      <c r="BO1274"/>
      <c r="BP1274"/>
      <c r="BQ1274"/>
      <c r="BR1274"/>
      <c r="BS1274"/>
      <c r="BT1274"/>
      <c r="BU1274"/>
      <c r="BV1274"/>
      <c r="BW1274"/>
      <c r="BX1274"/>
      <c r="BY1274"/>
      <c r="BZ1274"/>
      <c r="CA1274"/>
      <c r="CB1274"/>
      <c r="CC1274"/>
      <c r="CD1274"/>
      <c r="CE1274"/>
      <c r="CF1274"/>
      <c r="CG1274"/>
      <c r="CH1274"/>
      <c r="CI1274"/>
      <c r="CJ1274"/>
      <c r="CK1274"/>
      <c r="CL1274"/>
      <c r="CM1274"/>
      <c r="CN1274"/>
      <c r="CO1274"/>
      <c r="CP1274"/>
      <c r="CQ1274"/>
      <c r="CR1274"/>
      <c r="CS1274"/>
      <c r="CT1274"/>
      <c r="CU1274"/>
    </row>
    <row r="1275" spans="1:99" x14ac:dyDescent="0.25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/>
      <c r="AR1275"/>
      <c r="AS1275"/>
      <c r="AT1275"/>
      <c r="AU1275"/>
      <c r="AV1275"/>
      <c r="AW1275"/>
      <c r="AX1275"/>
      <c r="AY1275"/>
      <c r="AZ1275"/>
      <c r="BA1275"/>
      <c r="BB1275"/>
      <c r="BC1275"/>
      <c r="BD1275"/>
      <c r="BE1275"/>
      <c r="BF1275"/>
      <c r="BG1275"/>
      <c r="BH1275"/>
      <c r="BI1275"/>
      <c r="BJ1275"/>
      <c r="BK1275"/>
      <c r="BL1275"/>
      <c r="BM1275"/>
      <c r="BN1275"/>
      <c r="BO1275"/>
      <c r="BP1275"/>
      <c r="BQ1275"/>
      <c r="BR1275"/>
      <c r="BS1275"/>
      <c r="BT1275"/>
      <c r="BU1275"/>
      <c r="BV1275"/>
      <c r="BW1275"/>
      <c r="BX1275"/>
      <c r="BY1275"/>
      <c r="BZ1275"/>
      <c r="CA1275"/>
      <c r="CB1275"/>
      <c r="CC1275"/>
      <c r="CD1275"/>
      <c r="CE1275"/>
      <c r="CF1275"/>
      <c r="CG1275"/>
      <c r="CH1275"/>
      <c r="CI1275"/>
      <c r="CJ1275"/>
      <c r="CK1275"/>
      <c r="CL1275"/>
      <c r="CM1275"/>
      <c r="CN1275"/>
      <c r="CO1275"/>
      <c r="CP1275"/>
      <c r="CQ1275"/>
      <c r="CR1275"/>
      <c r="CS1275"/>
      <c r="CT1275"/>
      <c r="CU1275"/>
    </row>
    <row r="1276" spans="1:99" x14ac:dyDescent="0.25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/>
      <c r="AR1276"/>
      <c r="AS1276"/>
      <c r="AT1276"/>
      <c r="AU1276"/>
      <c r="AV1276"/>
      <c r="AW1276"/>
      <c r="AX1276"/>
      <c r="AY1276"/>
      <c r="AZ1276"/>
      <c r="BA1276"/>
      <c r="BB1276"/>
      <c r="BC1276"/>
      <c r="BD1276"/>
      <c r="BE1276"/>
      <c r="BF1276"/>
      <c r="BG1276"/>
      <c r="BH1276"/>
      <c r="BI1276"/>
      <c r="BJ1276"/>
      <c r="BK1276"/>
      <c r="BL1276"/>
      <c r="BM1276"/>
      <c r="BN1276"/>
      <c r="BO1276"/>
      <c r="BP1276"/>
      <c r="BQ1276"/>
      <c r="BR1276"/>
      <c r="BS1276"/>
      <c r="BT1276"/>
      <c r="BU1276"/>
      <c r="BV1276"/>
      <c r="BW1276"/>
      <c r="BX1276"/>
      <c r="BY1276"/>
      <c r="BZ1276"/>
      <c r="CA1276"/>
      <c r="CB1276"/>
      <c r="CC1276"/>
      <c r="CD1276"/>
      <c r="CE1276"/>
      <c r="CF1276"/>
      <c r="CG1276"/>
      <c r="CH1276"/>
      <c r="CI1276"/>
      <c r="CJ1276"/>
      <c r="CK1276"/>
      <c r="CL1276"/>
      <c r="CM1276"/>
      <c r="CN1276"/>
      <c r="CO1276"/>
      <c r="CP1276"/>
      <c r="CQ1276"/>
      <c r="CR1276"/>
      <c r="CS1276"/>
      <c r="CT1276"/>
      <c r="CU1276"/>
    </row>
    <row r="1277" spans="1:99" x14ac:dyDescent="0.25">
      <c r="A1277"/>
      <c r="B1277"/>
      <c r="C1277"/>
      <c r="D1277"/>
      <c r="E1277"/>
      <c r="F1277"/>
      <c r="G1277"/>
      <c r="H1277"/>
      <c r="I1277"/>
      <c r="J1277"/>
      <c r="K1277"/>
      <c r="L1277"/>
      <c r="M1277"/>
      <c r="N1277"/>
      <c r="O1277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/>
      <c r="AR1277"/>
      <c r="AS1277"/>
      <c r="AT1277"/>
      <c r="AU1277"/>
      <c r="AV1277"/>
      <c r="AW1277"/>
      <c r="AX1277"/>
      <c r="AY1277"/>
      <c r="AZ1277"/>
      <c r="BA1277"/>
      <c r="BB1277"/>
      <c r="BC1277"/>
      <c r="BD1277"/>
      <c r="BE1277"/>
      <c r="BF1277"/>
      <c r="BG1277"/>
      <c r="BH1277"/>
      <c r="BI1277"/>
      <c r="BJ1277"/>
      <c r="BK1277"/>
      <c r="BL1277"/>
      <c r="BM1277"/>
      <c r="BN1277"/>
      <c r="BO1277"/>
      <c r="BP1277"/>
      <c r="BQ1277"/>
      <c r="BR1277"/>
      <c r="BS1277"/>
      <c r="BT1277"/>
      <c r="BU1277"/>
      <c r="BV1277"/>
      <c r="BW1277"/>
      <c r="BX1277"/>
      <c r="BY1277"/>
      <c r="BZ1277"/>
      <c r="CA1277"/>
      <c r="CB1277"/>
      <c r="CC1277"/>
      <c r="CD1277"/>
      <c r="CE1277"/>
      <c r="CF1277"/>
      <c r="CG1277"/>
      <c r="CH1277"/>
      <c r="CI1277"/>
      <c r="CJ1277"/>
      <c r="CK1277"/>
      <c r="CL1277"/>
      <c r="CM1277"/>
      <c r="CN1277"/>
      <c r="CO1277"/>
      <c r="CP1277"/>
      <c r="CQ1277"/>
      <c r="CR1277"/>
      <c r="CS1277"/>
      <c r="CT1277"/>
      <c r="CU1277"/>
    </row>
    <row r="1278" spans="1:99" x14ac:dyDescent="0.25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/>
      <c r="AR1278"/>
      <c r="AS1278"/>
      <c r="AT1278"/>
      <c r="AU1278"/>
      <c r="AV1278"/>
      <c r="AW1278"/>
      <c r="AX1278"/>
      <c r="AY1278"/>
      <c r="AZ1278"/>
      <c r="BA1278"/>
      <c r="BB1278"/>
      <c r="BC1278"/>
      <c r="BD1278"/>
      <c r="BE1278"/>
      <c r="BF1278"/>
      <c r="BG1278"/>
      <c r="BH1278"/>
      <c r="BI1278"/>
      <c r="BJ1278"/>
      <c r="BK1278"/>
      <c r="BL1278"/>
      <c r="BM1278"/>
      <c r="BN1278"/>
      <c r="BO1278"/>
      <c r="BP1278"/>
      <c r="BQ1278"/>
      <c r="BR1278"/>
      <c r="BS1278"/>
      <c r="BT1278"/>
      <c r="BU1278"/>
      <c r="BV1278"/>
      <c r="BW1278"/>
      <c r="BX1278"/>
      <c r="BY1278"/>
      <c r="BZ1278"/>
      <c r="CA1278"/>
      <c r="CB1278"/>
      <c r="CC1278"/>
      <c r="CD1278"/>
      <c r="CE1278"/>
      <c r="CF1278"/>
      <c r="CG1278"/>
      <c r="CH1278"/>
      <c r="CI1278"/>
      <c r="CJ1278"/>
      <c r="CK1278"/>
      <c r="CL1278"/>
      <c r="CM1278"/>
      <c r="CN1278"/>
      <c r="CO1278"/>
      <c r="CP1278"/>
      <c r="CQ1278"/>
      <c r="CR1278"/>
      <c r="CS1278"/>
      <c r="CT1278"/>
      <c r="CU1278"/>
    </row>
    <row r="1279" spans="1:99" x14ac:dyDescent="0.25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/>
      <c r="AR1279"/>
      <c r="AS1279"/>
      <c r="AT1279"/>
      <c r="AU1279"/>
      <c r="AV1279"/>
      <c r="AW1279"/>
      <c r="AX1279"/>
      <c r="AY1279"/>
      <c r="AZ1279"/>
      <c r="BA1279"/>
      <c r="BB1279"/>
      <c r="BC1279"/>
      <c r="BD1279"/>
      <c r="BE1279"/>
      <c r="BF1279"/>
      <c r="BG1279"/>
      <c r="BH1279"/>
      <c r="BI1279"/>
      <c r="BJ1279"/>
      <c r="BK1279"/>
      <c r="BL1279"/>
      <c r="BM1279"/>
      <c r="BN1279"/>
      <c r="BO1279"/>
      <c r="BP1279"/>
      <c r="BQ1279"/>
      <c r="BR1279"/>
      <c r="BS1279"/>
      <c r="BT1279"/>
      <c r="BU1279"/>
      <c r="BV1279"/>
      <c r="BW1279"/>
      <c r="BX1279"/>
      <c r="BY1279"/>
      <c r="BZ1279"/>
      <c r="CA1279"/>
      <c r="CB1279"/>
      <c r="CC1279"/>
      <c r="CD1279"/>
      <c r="CE1279"/>
      <c r="CF1279"/>
      <c r="CG1279"/>
      <c r="CH1279"/>
      <c r="CI1279"/>
      <c r="CJ1279"/>
      <c r="CK1279"/>
      <c r="CL1279"/>
      <c r="CM1279"/>
      <c r="CN1279"/>
      <c r="CO1279"/>
      <c r="CP1279"/>
      <c r="CQ1279"/>
      <c r="CR1279"/>
      <c r="CS1279"/>
      <c r="CT1279"/>
      <c r="CU1279"/>
    </row>
    <row r="1280" spans="1:99" x14ac:dyDescent="0.25">
      <c r="A1280"/>
      <c r="B1280"/>
      <c r="C1280"/>
      <c r="D1280"/>
      <c r="E1280"/>
      <c r="F1280"/>
      <c r="G1280"/>
      <c r="H1280"/>
      <c r="I1280"/>
      <c r="J1280"/>
      <c r="K1280"/>
      <c r="L1280"/>
      <c r="M1280"/>
      <c r="N1280"/>
      <c r="O1280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/>
      <c r="AR1280"/>
      <c r="AS1280"/>
      <c r="AT1280"/>
      <c r="AU1280"/>
      <c r="AV1280"/>
      <c r="AW1280"/>
      <c r="AX1280"/>
      <c r="AY1280"/>
      <c r="AZ1280"/>
      <c r="BA1280"/>
      <c r="BB1280"/>
      <c r="BC1280"/>
      <c r="BD1280"/>
      <c r="BE1280"/>
      <c r="BF1280"/>
      <c r="BG1280"/>
      <c r="BH1280"/>
      <c r="BI1280"/>
      <c r="BJ1280"/>
      <c r="BK1280"/>
      <c r="BL1280"/>
      <c r="BM1280"/>
      <c r="BN1280"/>
      <c r="BO1280"/>
      <c r="BP1280"/>
      <c r="BQ1280"/>
      <c r="BR1280"/>
      <c r="BS1280"/>
      <c r="BT1280"/>
      <c r="BU1280"/>
      <c r="BV1280"/>
      <c r="BW1280"/>
      <c r="BX1280"/>
      <c r="BY1280"/>
      <c r="BZ1280"/>
      <c r="CA1280"/>
      <c r="CB1280"/>
      <c r="CC1280"/>
      <c r="CD1280"/>
      <c r="CE1280"/>
      <c r="CF1280"/>
      <c r="CG1280"/>
      <c r="CH1280"/>
      <c r="CI1280"/>
      <c r="CJ1280"/>
      <c r="CK1280"/>
      <c r="CL1280"/>
      <c r="CM1280"/>
      <c r="CN1280"/>
      <c r="CO1280"/>
      <c r="CP1280"/>
      <c r="CQ1280"/>
      <c r="CR1280"/>
      <c r="CS1280"/>
      <c r="CT1280"/>
      <c r="CU1280"/>
    </row>
    <row r="1281" spans="1:99" x14ac:dyDescent="0.25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/>
      <c r="AR1281"/>
      <c r="AS1281"/>
      <c r="AT1281"/>
      <c r="AU1281"/>
      <c r="AV1281"/>
      <c r="AW1281"/>
      <c r="AX1281"/>
      <c r="AY1281"/>
      <c r="AZ1281"/>
      <c r="BA1281"/>
      <c r="BB1281"/>
      <c r="BC1281"/>
      <c r="BD1281"/>
      <c r="BE1281"/>
      <c r="BF1281"/>
      <c r="BG1281"/>
      <c r="BH1281"/>
      <c r="BI1281"/>
      <c r="BJ1281"/>
      <c r="BK1281"/>
      <c r="BL1281"/>
      <c r="BM1281"/>
      <c r="BN1281"/>
      <c r="BO1281"/>
      <c r="BP1281"/>
      <c r="BQ1281"/>
      <c r="BR1281"/>
      <c r="BS1281"/>
      <c r="BT1281"/>
      <c r="BU1281"/>
      <c r="BV1281"/>
      <c r="BW1281"/>
      <c r="BX1281"/>
      <c r="BY1281"/>
      <c r="BZ1281"/>
      <c r="CA1281"/>
      <c r="CB1281"/>
      <c r="CC1281"/>
      <c r="CD1281"/>
      <c r="CE1281"/>
      <c r="CF1281"/>
      <c r="CG1281"/>
      <c r="CH1281"/>
      <c r="CI1281"/>
      <c r="CJ1281"/>
      <c r="CK1281"/>
      <c r="CL1281"/>
      <c r="CM1281"/>
      <c r="CN1281"/>
      <c r="CO1281"/>
      <c r="CP1281"/>
      <c r="CQ1281"/>
      <c r="CR1281"/>
      <c r="CS1281"/>
      <c r="CT1281"/>
      <c r="CU1281"/>
    </row>
    <row r="1282" spans="1:99" x14ac:dyDescent="0.25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/>
      <c r="AR1282"/>
      <c r="AS1282"/>
      <c r="AT1282"/>
      <c r="AU1282"/>
      <c r="AV1282"/>
      <c r="AW1282"/>
      <c r="AX1282"/>
      <c r="AY1282"/>
      <c r="AZ1282"/>
      <c r="BA1282"/>
      <c r="BB1282"/>
      <c r="BC1282"/>
      <c r="BD1282"/>
      <c r="BE1282"/>
      <c r="BF1282"/>
      <c r="BG1282"/>
      <c r="BH1282"/>
      <c r="BI1282"/>
      <c r="BJ1282"/>
      <c r="BK1282"/>
      <c r="BL1282"/>
      <c r="BM1282"/>
      <c r="BN1282"/>
      <c r="BO1282"/>
      <c r="BP1282"/>
      <c r="BQ1282"/>
      <c r="BR1282"/>
      <c r="BS1282"/>
      <c r="BT1282"/>
      <c r="BU1282"/>
      <c r="BV1282"/>
      <c r="BW1282"/>
      <c r="BX1282"/>
      <c r="BY1282"/>
      <c r="BZ1282"/>
      <c r="CA1282"/>
      <c r="CB1282"/>
      <c r="CC1282"/>
      <c r="CD1282"/>
      <c r="CE1282"/>
      <c r="CF1282"/>
      <c r="CG1282"/>
      <c r="CH1282"/>
      <c r="CI1282"/>
      <c r="CJ1282"/>
      <c r="CK1282"/>
      <c r="CL1282"/>
      <c r="CM1282"/>
      <c r="CN1282"/>
      <c r="CO1282"/>
      <c r="CP1282"/>
      <c r="CQ1282"/>
      <c r="CR1282"/>
      <c r="CS1282"/>
      <c r="CT1282"/>
      <c r="CU1282"/>
    </row>
    <row r="1283" spans="1:99" x14ac:dyDescent="0.25">
      <c r="A1283"/>
      <c r="B1283"/>
      <c r="C1283"/>
      <c r="D1283"/>
      <c r="E1283"/>
      <c r="F1283"/>
      <c r="G1283"/>
      <c r="H1283"/>
      <c r="I1283"/>
      <c r="J1283"/>
      <c r="K1283"/>
      <c r="L1283"/>
      <c r="M1283"/>
      <c r="N1283"/>
      <c r="O1283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/>
      <c r="AR1283"/>
      <c r="AS1283"/>
      <c r="AT1283"/>
      <c r="AU1283"/>
      <c r="AV1283"/>
      <c r="AW1283"/>
      <c r="AX1283"/>
      <c r="AY1283"/>
      <c r="AZ1283"/>
      <c r="BA1283"/>
      <c r="BB1283"/>
      <c r="BC1283"/>
      <c r="BD1283"/>
      <c r="BE1283"/>
      <c r="BF1283"/>
      <c r="BG1283"/>
      <c r="BH1283"/>
      <c r="BI1283"/>
      <c r="BJ1283"/>
      <c r="BK1283"/>
      <c r="BL1283"/>
      <c r="BM1283"/>
      <c r="BN1283"/>
      <c r="BO1283"/>
      <c r="BP1283"/>
      <c r="BQ1283"/>
      <c r="BR1283"/>
      <c r="BS1283"/>
      <c r="BT1283"/>
      <c r="BU1283"/>
      <c r="BV1283"/>
      <c r="BW1283"/>
      <c r="BX1283"/>
      <c r="BY1283"/>
      <c r="BZ1283"/>
      <c r="CA1283"/>
      <c r="CB1283"/>
      <c r="CC1283"/>
      <c r="CD1283"/>
      <c r="CE1283"/>
      <c r="CF1283"/>
      <c r="CG1283"/>
      <c r="CH1283"/>
      <c r="CI1283"/>
      <c r="CJ1283"/>
      <c r="CK1283"/>
      <c r="CL1283"/>
      <c r="CM1283"/>
      <c r="CN1283"/>
      <c r="CO1283"/>
      <c r="CP1283"/>
      <c r="CQ1283"/>
      <c r="CR1283"/>
      <c r="CS1283"/>
      <c r="CT1283"/>
      <c r="CU1283"/>
    </row>
    <row r="1284" spans="1:99" x14ac:dyDescent="0.25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/>
      <c r="AR1284"/>
      <c r="AS1284"/>
      <c r="AT1284"/>
      <c r="AU1284"/>
      <c r="AV1284"/>
      <c r="AW1284"/>
      <c r="AX1284"/>
      <c r="AY1284"/>
      <c r="AZ1284"/>
      <c r="BA1284"/>
      <c r="BB1284"/>
      <c r="BC1284"/>
      <c r="BD1284"/>
      <c r="BE1284"/>
      <c r="BF1284"/>
      <c r="BG1284"/>
      <c r="BH1284"/>
      <c r="BI1284"/>
      <c r="BJ1284"/>
      <c r="BK1284"/>
      <c r="BL1284"/>
      <c r="BM1284"/>
      <c r="BN1284"/>
      <c r="BO1284"/>
      <c r="BP1284"/>
      <c r="BQ1284"/>
      <c r="BR1284"/>
      <c r="BS1284"/>
      <c r="BT1284"/>
      <c r="BU1284"/>
      <c r="BV1284"/>
      <c r="BW1284"/>
      <c r="BX1284"/>
      <c r="BY1284"/>
      <c r="BZ1284"/>
      <c r="CA1284"/>
      <c r="CB1284"/>
      <c r="CC1284"/>
      <c r="CD1284"/>
      <c r="CE1284"/>
      <c r="CF1284"/>
      <c r="CG1284"/>
      <c r="CH1284"/>
      <c r="CI1284"/>
      <c r="CJ1284"/>
      <c r="CK1284"/>
      <c r="CL1284"/>
      <c r="CM1284"/>
      <c r="CN1284"/>
      <c r="CO1284"/>
      <c r="CP1284"/>
      <c r="CQ1284"/>
      <c r="CR1284"/>
      <c r="CS1284"/>
      <c r="CT1284"/>
      <c r="CU1284"/>
    </row>
    <row r="1285" spans="1:99" x14ac:dyDescent="0.25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/>
      <c r="AR1285"/>
      <c r="AS1285"/>
      <c r="AT1285"/>
      <c r="AU1285"/>
      <c r="AV1285"/>
      <c r="AW1285"/>
      <c r="AX1285"/>
      <c r="AY1285"/>
      <c r="AZ1285"/>
      <c r="BA1285"/>
      <c r="BB1285"/>
      <c r="BC1285"/>
      <c r="BD1285"/>
      <c r="BE1285"/>
      <c r="BF1285"/>
      <c r="BG1285"/>
      <c r="BH1285"/>
      <c r="BI1285"/>
      <c r="BJ1285"/>
      <c r="BK1285"/>
      <c r="BL1285"/>
      <c r="BM1285"/>
      <c r="BN1285"/>
      <c r="BO1285"/>
      <c r="BP1285"/>
      <c r="BQ1285"/>
      <c r="BR1285"/>
      <c r="BS1285"/>
      <c r="BT1285"/>
      <c r="BU1285"/>
      <c r="BV1285"/>
      <c r="BW1285"/>
      <c r="BX1285"/>
      <c r="BY1285"/>
      <c r="BZ1285"/>
      <c r="CA1285"/>
      <c r="CB1285"/>
      <c r="CC1285"/>
      <c r="CD1285"/>
      <c r="CE1285"/>
      <c r="CF1285"/>
      <c r="CG1285"/>
      <c r="CH1285"/>
      <c r="CI1285"/>
      <c r="CJ1285"/>
      <c r="CK1285"/>
      <c r="CL1285"/>
      <c r="CM1285"/>
      <c r="CN1285"/>
      <c r="CO1285"/>
      <c r="CP1285"/>
      <c r="CQ1285"/>
      <c r="CR1285"/>
      <c r="CS1285"/>
      <c r="CT1285"/>
      <c r="CU1285"/>
    </row>
    <row r="1286" spans="1:99" x14ac:dyDescent="0.25">
      <c r="A1286"/>
      <c r="B1286"/>
      <c r="C1286"/>
      <c r="D1286"/>
      <c r="E1286"/>
      <c r="F1286"/>
      <c r="G1286"/>
      <c r="H1286"/>
      <c r="I1286"/>
      <c r="J1286"/>
      <c r="K1286"/>
      <c r="L1286"/>
      <c r="M1286"/>
      <c r="N1286"/>
      <c r="O1286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/>
      <c r="AR1286"/>
      <c r="AS1286"/>
      <c r="AT1286"/>
      <c r="AU1286"/>
      <c r="AV1286"/>
      <c r="AW1286"/>
      <c r="AX1286"/>
      <c r="AY1286"/>
      <c r="AZ1286"/>
      <c r="BA1286"/>
      <c r="BB1286"/>
      <c r="BC1286"/>
      <c r="BD1286"/>
      <c r="BE1286"/>
      <c r="BF1286"/>
      <c r="BG1286"/>
      <c r="BH1286"/>
      <c r="BI1286"/>
      <c r="BJ1286"/>
      <c r="BK1286"/>
      <c r="BL1286"/>
      <c r="BM1286"/>
      <c r="BN1286"/>
      <c r="BO1286"/>
      <c r="BP1286"/>
      <c r="BQ1286"/>
      <c r="BR1286"/>
      <c r="BS1286"/>
      <c r="BT1286"/>
      <c r="BU1286"/>
      <c r="BV1286"/>
      <c r="BW1286"/>
      <c r="BX1286"/>
      <c r="BY1286"/>
      <c r="BZ1286"/>
      <c r="CA1286"/>
      <c r="CB1286"/>
      <c r="CC1286"/>
      <c r="CD1286"/>
      <c r="CE1286"/>
      <c r="CF1286"/>
      <c r="CG1286"/>
      <c r="CH1286"/>
      <c r="CI1286"/>
      <c r="CJ1286"/>
      <c r="CK1286"/>
      <c r="CL1286"/>
      <c r="CM1286"/>
      <c r="CN1286"/>
      <c r="CO1286"/>
      <c r="CP1286"/>
      <c r="CQ1286"/>
      <c r="CR1286"/>
      <c r="CS1286"/>
      <c r="CT1286"/>
      <c r="CU1286"/>
    </row>
    <row r="1287" spans="1:99" x14ac:dyDescent="0.25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/>
      <c r="AR1287"/>
      <c r="AS1287"/>
      <c r="AT1287"/>
      <c r="AU1287"/>
      <c r="AV1287"/>
      <c r="AW1287"/>
      <c r="AX1287"/>
      <c r="AY1287"/>
      <c r="AZ1287"/>
      <c r="BA1287"/>
      <c r="BB1287"/>
      <c r="BC1287"/>
      <c r="BD1287"/>
      <c r="BE1287"/>
      <c r="BF1287"/>
      <c r="BG1287"/>
      <c r="BH1287"/>
      <c r="BI1287"/>
      <c r="BJ1287"/>
      <c r="BK1287"/>
      <c r="BL1287"/>
      <c r="BM1287"/>
      <c r="BN1287"/>
      <c r="BO1287"/>
      <c r="BP1287"/>
      <c r="BQ1287"/>
      <c r="BR1287"/>
      <c r="BS1287"/>
      <c r="BT1287"/>
      <c r="BU1287"/>
      <c r="BV1287"/>
      <c r="BW1287"/>
      <c r="BX1287"/>
      <c r="BY1287"/>
      <c r="BZ1287"/>
      <c r="CA1287"/>
      <c r="CB1287"/>
      <c r="CC1287"/>
      <c r="CD1287"/>
      <c r="CE1287"/>
      <c r="CF1287"/>
      <c r="CG1287"/>
      <c r="CH1287"/>
      <c r="CI1287"/>
      <c r="CJ1287"/>
      <c r="CK1287"/>
      <c r="CL1287"/>
      <c r="CM1287"/>
      <c r="CN1287"/>
      <c r="CO1287"/>
      <c r="CP1287"/>
      <c r="CQ1287"/>
      <c r="CR1287"/>
      <c r="CS1287"/>
      <c r="CT1287"/>
      <c r="CU1287"/>
    </row>
    <row r="1288" spans="1:99" x14ac:dyDescent="0.25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/>
      <c r="AR1288"/>
      <c r="AS1288"/>
      <c r="AT1288"/>
      <c r="AU1288"/>
      <c r="AV1288"/>
      <c r="AW1288"/>
      <c r="AX1288"/>
      <c r="AY1288"/>
      <c r="AZ1288"/>
      <c r="BA1288"/>
      <c r="BB1288"/>
      <c r="BC1288"/>
      <c r="BD1288"/>
      <c r="BE1288"/>
      <c r="BF1288"/>
      <c r="BG1288"/>
      <c r="BH1288"/>
      <c r="BI1288"/>
      <c r="BJ1288"/>
      <c r="BK1288"/>
      <c r="BL1288"/>
      <c r="BM1288"/>
      <c r="BN1288"/>
      <c r="BO1288"/>
      <c r="BP1288"/>
      <c r="BQ1288"/>
      <c r="BR1288"/>
      <c r="BS1288"/>
      <c r="BT1288"/>
      <c r="BU1288"/>
      <c r="BV1288"/>
      <c r="BW1288"/>
      <c r="BX1288"/>
      <c r="BY1288"/>
      <c r="BZ1288"/>
      <c r="CA1288"/>
      <c r="CB1288"/>
      <c r="CC1288"/>
      <c r="CD1288"/>
      <c r="CE1288"/>
      <c r="CF1288"/>
      <c r="CG1288"/>
      <c r="CH1288"/>
      <c r="CI1288"/>
      <c r="CJ1288"/>
      <c r="CK1288"/>
      <c r="CL1288"/>
      <c r="CM1288"/>
      <c r="CN1288"/>
      <c r="CO1288"/>
      <c r="CP1288"/>
      <c r="CQ1288"/>
      <c r="CR1288"/>
      <c r="CS1288"/>
      <c r="CT1288"/>
      <c r="CU1288"/>
    </row>
    <row r="1289" spans="1:99" x14ac:dyDescent="0.25">
      <c r="A1289"/>
      <c r="B1289"/>
      <c r="C1289"/>
      <c r="D1289"/>
      <c r="E1289"/>
      <c r="F1289"/>
      <c r="G1289"/>
      <c r="H1289"/>
      <c r="I1289"/>
      <c r="J1289"/>
      <c r="K1289"/>
      <c r="L1289"/>
      <c r="M1289"/>
      <c r="N1289"/>
      <c r="O1289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/>
      <c r="AR1289"/>
      <c r="AS1289"/>
      <c r="AT1289"/>
      <c r="AU1289"/>
      <c r="AV1289"/>
      <c r="AW1289"/>
      <c r="AX1289"/>
      <c r="AY1289"/>
      <c r="AZ1289"/>
      <c r="BA1289"/>
      <c r="BB1289"/>
      <c r="BC1289"/>
      <c r="BD1289"/>
      <c r="BE1289"/>
      <c r="BF1289"/>
      <c r="BG1289"/>
      <c r="BH1289"/>
      <c r="BI1289"/>
      <c r="BJ1289"/>
      <c r="BK1289"/>
      <c r="BL1289"/>
      <c r="BM1289"/>
      <c r="BN1289"/>
      <c r="BO1289"/>
      <c r="BP1289"/>
      <c r="BQ1289"/>
      <c r="BR1289"/>
      <c r="BS1289"/>
      <c r="BT1289"/>
      <c r="BU1289"/>
      <c r="BV1289"/>
      <c r="BW1289"/>
      <c r="BX1289"/>
      <c r="BY1289"/>
      <c r="BZ1289"/>
      <c r="CA1289"/>
      <c r="CB1289"/>
      <c r="CC1289"/>
      <c r="CD1289"/>
      <c r="CE1289"/>
      <c r="CF1289"/>
      <c r="CG1289"/>
      <c r="CH1289"/>
      <c r="CI1289"/>
      <c r="CJ1289"/>
      <c r="CK1289"/>
      <c r="CL1289"/>
      <c r="CM1289"/>
      <c r="CN1289"/>
      <c r="CO1289"/>
      <c r="CP1289"/>
      <c r="CQ1289"/>
      <c r="CR1289"/>
      <c r="CS1289"/>
      <c r="CT1289"/>
      <c r="CU1289"/>
    </row>
    <row r="1290" spans="1:99" x14ac:dyDescent="0.25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/>
      <c r="AR1290"/>
      <c r="AS1290"/>
      <c r="AT1290"/>
      <c r="AU1290"/>
      <c r="AV1290"/>
      <c r="AW1290"/>
      <c r="AX1290"/>
      <c r="AY1290"/>
      <c r="AZ1290"/>
      <c r="BA1290"/>
      <c r="BB1290"/>
      <c r="BC1290"/>
      <c r="BD1290"/>
      <c r="BE1290"/>
      <c r="BF1290"/>
      <c r="BG1290"/>
      <c r="BH1290"/>
      <c r="BI1290"/>
      <c r="BJ1290"/>
      <c r="BK1290"/>
      <c r="BL1290"/>
      <c r="BM1290"/>
      <c r="BN1290"/>
      <c r="BO1290"/>
      <c r="BP1290"/>
      <c r="BQ1290"/>
      <c r="BR1290"/>
      <c r="BS1290"/>
      <c r="BT1290"/>
      <c r="BU1290"/>
      <c r="BV1290"/>
      <c r="BW1290"/>
      <c r="BX1290"/>
      <c r="BY1290"/>
      <c r="BZ1290"/>
      <c r="CA1290"/>
      <c r="CB1290"/>
      <c r="CC1290"/>
      <c r="CD1290"/>
      <c r="CE1290"/>
      <c r="CF1290"/>
      <c r="CG1290"/>
      <c r="CH1290"/>
      <c r="CI1290"/>
      <c r="CJ1290"/>
      <c r="CK1290"/>
      <c r="CL1290"/>
      <c r="CM1290"/>
      <c r="CN1290"/>
      <c r="CO1290"/>
      <c r="CP1290"/>
      <c r="CQ1290"/>
      <c r="CR1290"/>
      <c r="CS1290"/>
      <c r="CT1290"/>
      <c r="CU1290"/>
    </row>
    <row r="1291" spans="1:99" x14ac:dyDescent="0.25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/>
      <c r="AR1291"/>
      <c r="AS1291"/>
      <c r="AT1291"/>
      <c r="AU1291"/>
      <c r="AV1291"/>
      <c r="AW1291"/>
      <c r="AX1291"/>
      <c r="AY1291"/>
      <c r="AZ1291"/>
      <c r="BA1291"/>
      <c r="BB1291"/>
      <c r="BC1291"/>
      <c r="BD1291"/>
      <c r="BE1291"/>
      <c r="BF1291"/>
      <c r="BG1291"/>
      <c r="BH1291"/>
      <c r="BI1291"/>
      <c r="BJ1291"/>
      <c r="BK1291"/>
      <c r="BL1291"/>
      <c r="BM1291"/>
      <c r="BN1291"/>
      <c r="BO1291"/>
      <c r="BP1291"/>
      <c r="BQ1291"/>
      <c r="BR1291"/>
      <c r="BS1291"/>
      <c r="BT1291"/>
      <c r="BU1291"/>
      <c r="BV1291"/>
      <c r="BW1291"/>
      <c r="BX1291"/>
      <c r="BY1291"/>
      <c r="BZ1291"/>
      <c r="CA1291"/>
      <c r="CB1291"/>
      <c r="CC1291"/>
      <c r="CD1291"/>
      <c r="CE1291"/>
      <c r="CF1291"/>
      <c r="CG1291"/>
      <c r="CH1291"/>
      <c r="CI1291"/>
      <c r="CJ1291"/>
      <c r="CK1291"/>
      <c r="CL1291"/>
      <c r="CM1291"/>
      <c r="CN1291"/>
      <c r="CO1291"/>
      <c r="CP1291"/>
      <c r="CQ1291"/>
      <c r="CR1291"/>
      <c r="CS1291"/>
      <c r="CT1291"/>
      <c r="CU1291"/>
    </row>
    <row r="1292" spans="1:99" x14ac:dyDescent="0.25">
      <c r="A1292"/>
      <c r="B1292"/>
      <c r="C1292"/>
      <c r="D1292"/>
      <c r="E1292"/>
      <c r="F1292"/>
      <c r="G1292"/>
      <c r="H1292"/>
      <c r="I1292"/>
      <c r="J1292"/>
      <c r="K1292"/>
      <c r="L1292"/>
      <c r="M1292"/>
      <c r="N1292"/>
      <c r="O1292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/>
      <c r="AR1292"/>
      <c r="AS1292"/>
      <c r="AT1292"/>
      <c r="AU1292"/>
      <c r="AV1292"/>
      <c r="AW1292"/>
      <c r="AX1292"/>
      <c r="AY1292"/>
      <c r="AZ1292"/>
      <c r="BA1292"/>
      <c r="BB1292"/>
      <c r="BC1292"/>
      <c r="BD1292"/>
      <c r="BE1292"/>
      <c r="BF1292"/>
      <c r="BG1292"/>
      <c r="BH1292"/>
      <c r="BI1292"/>
      <c r="BJ1292"/>
      <c r="BK1292"/>
      <c r="BL1292"/>
      <c r="BM1292"/>
      <c r="BN1292"/>
      <c r="BO1292"/>
      <c r="BP1292"/>
      <c r="BQ1292"/>
      <c r="BR1292"/>
      <c r="BS1292"/>
      <c r="BT1292"/>
      <c r="BU1292"/>
      <c r="BV1292"/>
      <c r="BW1292"/>
      <c r="BX1292"/>
      <c r="BY1292"/>
      <c r="BZ1292"/>
      <c r="CA1292"/>
      <c r="CB1292"/>
      <c r="CC1292"/>
      <c r="CD1292"/>
      <c r="CE1292"/>
      <c r="CF1292"/>
      <c r="CG1292"/>
      <c r="CH1292"/>
      <c r="CI1292"/>
      <c r="CJ1292"/>
      <c r="CK1292"/>
      <c r="CL1292"/>
      <c r="CM1292"/>
      <c r="CN1292"/>
      <c r="CO1292"/>
      <c r="CP1292"/>
      <c r="CQ1292"/>
      <c r="CR1292"/>
      <c r="CS1292"/>
      <c r="CT1292"/>
      <c r="CU1292"/>
    </row>
    <row r="1293" spans="1:99" x14ac:dyDescent="0.25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/>
      <c r="AR1293"/>
      <c r="AS1293"/>
      <c r="AT1293"/>
      <c r="AU1293"/>
      <c r="AV1293"/>
      <c r="AW1293"/>
      <c r="AX1293"/>
      <c r="AY1293"/>
      <c r="AZ1293"/>
      <c r="BA1293"/>
      <c r="BB1293"/>
      <c r="BC1293"/>
      <c r="BD1293"/>
      <c r="BE1293"/>
      <c r="BF1293"/>
      <c r="BG1293"/>
      <c r="BH1293"/>
      <c r="BI1293"/>
      <c r="BJ1293"/>
      <c r="BK1293"/>
      <c r="BL1293"/>
      <c r="BM1293"/>
      <c r="BN1293"/>
      <c r="BO1293"/>
      <c r="BP1293"/>
      <c r="BQ1293"/>
      <c r="BR1293"/>
      <c r="BS1293"/>
      <c r="BT1293"/>
      <c r="BU1293"/>
      <c r="BV1293"/>
      <c r="BW1293"/>
      <c r="BX1293"/>
      <c r="BY1293"/>
      <c r="BZ1293"/>
      <c r="CA1293"/>
      <c r="CB1293"/>
      <c r="CC1293"/>
      <c r="CD1293"/>
      <c r="CE1293"/>
      <c r="CF1293"/>
      <c r="CG1293"/>
      <c r="CH1293"/>
      <c r="CI1293"/>
      <c r="CJ1293"/>
      <c r="CK1293"/>
      <c r="CL1293"/>
      <c r="CM1293"/>
      <c r="CN1293"/>
      <c r="CO1293"/>
      <c r="CP1293"/>
      <c r="CQ1293"/>
      <c r="CR1293"/>
      <c r="CS1293"/>
      <c r="CT1293"/>
      <c r="CU1293"/>
    </row>
    <row r="1294" spans="1:99" x14ac:dyDescent="0.25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/>
      <c r="AR1294"/>
      <c r="AS1294"/>
      <c r="AT1294"/>
      <c r="AU1294"/>
      <c r="AV1294"/>
      <c r="AW1294"/>
      <c r="AX1294"/>
      <c r="AY1294"/>
      <c r="AZ1294"/>
      <c r="BA1294"/>
      <c r="BB1294"/>
      <c r="BC1294"/>
      <c r="BD1294"/>
      <c r="BE1294"/>
      <c r="BF1294"/>
      <c r="BG1294"/>
      <c r="BH1294"/>
      <c r="BI1294"/>
      <c r="BJ1294"/>
      <c r="BK1294"/>
      <c r="BL1294"/>
      <c r="BM1294"/>
      <c r="BN1294"/>
      <c r="BO1294"/>
      <c r="BP1294"/>
      <c r="BQ1294"/>
      <c r="BR1294"/>
      <c r="BS1294"/>
      <c r="BT1294"/>
      <c r="BU1294"/>
      <c r="BV1294"/>
      <c r="BW1294"/>
      <c r="BX1294"/>
      <c r="BY1294"/>
      <c r="BZ1294"/>
      <c r="CA1294"/>
      <c r="CB1294"/>
      <c r="CC1294"/>
      <c r="CD1294"/>
      <c r="CE1294"/>
      <c r="CF1294"/>
      <c r="CG1294"/>
      <c r="CH1294"/>
      <c r="CI1294"/>
      <c r="CJ1294"/>
      <c r="CK1294"/>
      <c r="CL1294"/>
      <c r="CM1294"/>
      <c r="CN1294"/>
      <c r="CO1294"/>
      <c r="CP1294"/>
      <c r="CQ1294"/>
      <c r="CR1294"/>
      <c r="CS1294"/>
      <c r="CT1294"/>
      <c r="CU1294"/>
    </row>
    <row r="1295" spans="1:99" x14ac:dyDescent="0.25">
      <c r="A1295"/>
      <c r="B1295"/>
      <c r="C1295"/>
      <c r="D1295"/>
      <c r="E1295"/>
      <c r="F1295"/>
      <c r="G1295"/>
      <c r="H1295"/>
      <c r="I1295"/>
      <c r="J1295"/>
      <c r="K1295"/>
      <c r="L1295"/>
      <c r="M1295"/>
      <c r="N1295"/>
      <c r="O1295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/>
      <c r="AR1295"/>
      <c r="AS1295"/>
      <c r="AT1295"/>
      <c r="AU1295"/>
      <c r="AV1295"/>
      <c r="AW1295"/>
      <c r="AX1295"/>
      <c r="AY1295"/>
      <c r="AZ1295"/>
      <c r="BA1295"/>
      <c r="BB1295"/>
      <c r="BC1295"/>
      <c r="BD1295"/>
      <c r="BE1295"/>
      <c r="BF1295"/>
      <c r="BG1295"/>
      <c r="BH1295"/>
      <c r="BI1295"/>
      <c r="BJ1295"/>
      <c r="BK1295"/>
      <c r="BL1295"/>
      <c r="BM1295"/>
      <c r="BN1295"/>
      <c r="BO1295"/>
      <c r="BP1295"/>
      <c r="BQ1295"/>
      <c r="BR1295"/>
      <c r="BS1295"/>
      <c r="BT1295"/>
      <c r="BU1295"/>
      <c r="BV1295"/>
      <c r="BW1295"/>
      <c r="BX1295"/>
      <c r="BY1295"/>
      <c r="BZ1295"/>
      <c r="CA1295"/>
      <c r="CB1295"/>
      <c r="CC1295"/>
      <c r="CD1295"/>
      <c r="CE1295"/>
      <c r="CF1295"/>
      <c r="CG1295"/>
      <c r="CH1295"/>
      <c r="CI1295"/>
      <c r="CJ1295"/>
      <c r="CK1295"/>
      <c r="CL1295"/>
      <c r="CM1295"/>
      <c r="CN1295"/>
      <c r="CO1295"/>
      <c r="CP1295"/>
      <c r="CQ1295"/>
      <c r="CR1295"/>
      <c r="CS1295"/>
      <c r="CT1295"/>
      <c r="CU1295"/>
    </row>
    <row r="1296" spans="1:99" x14ac:dyDescent="0.25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  <c r="AS1296"/>
      <c r="AT1296"/>
      <c r="AU1296"/>
      <c r="AV1296"/>
      <c r="AW1296"/>
      <c r="AX1296"/>
      <c r="AY1296"/>
      <c r="AZ1296"/>
      <c r="BA1296"/>
      <c r="BB1296"/>
      <c r="BC1296"/>
      <c r="BD1296"/>
      <c r="BE1296"/>
      <c r="BF1296"/>
      <c r="BG1296"/>
      <c r="BH1296"/>
      <c r="BI1296"/>
      <c r="BJ1296"/>
      <c r="BK1296"/>
      <c r="BL1296"/>
      <c r="BM1296"/>
      <c r="BN1296"/>
      <c r="BO1296"/>
      <c r="BP1296"/>
      <c r="BQ1296"/>
      <c r="BR1296"/>
      <c r="BS1296"/>
      <c r="BT1296"/>
      <c r="BU1296"/>
      <c r="BV1296"/>
      <c r="BW1296"/>
      <c r="BX1296"/>
      <c r="BY1296"/>
      <c r="BZ1296"/>
      <c r="CA1296"/>
      <c r="CB1296"/>
      <c r="CC1296"/>
      <c r="CD1296"/>
      <c r="CE1296"/>
      <c r="CF1296"/>
      <c r="CG1296"/>
      <c r="CH1296"/>
      <c r="CI1296"/>
      <c r="CJ1296"/>
      <c r="CK1296"/>
      <c r="CL1296"/>
      <c r="CM1296"/>
      <c r="CN1296"/>
      <c r="CO1296"/>
      <c r="CP1296"/>
      <c r="CQ1296"/>
      <c r="CR1296"/>
      <c r="CS1296"/>
      <c r="CT1296"/>
      <c r="CU1296"/>
    </row>
    <row r="1297" spans="1:99" x14ac:dyDescent="0.25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/>
      <c r="AR1297"/>
      <c r="AS1297"/>
      <c r="AT1297"/>
      <c r="AU1297"/>
      <c r="AV1297"/>
      <c r="AW1297"/>
      <c r="AX1297"/>
      <c r="AY1297"/>
      <c r="AZ1297"/>
      <c r="BA1297"/>
      <c r="BB1297"/>
      <c r="BC1297"/>
      <c r="BD1297"/>
      <c r="BE1297"/>
      <c r="BF1297"/>
      <c r="BG1297"/>
      <c r="BH1297"/>
      <c r="BI1297"/>
      <c r="BJ1297"/>
      <c r="BK1297"/>
      <c r="BL1297"/>
      <c r="BM1297"/>
      <c r="BN1297"/>
      <c r="BO1297"/>
      <c r="BP1297"/>
      <c r="BQ1297"/>
      <c r="BR1297"/>
      <c r="BS1297"/>
      <c r="BT1297"/>
      <c r="BU1297"/>
      <c r="BV1297"/>
      <c r="BW1297"/>
      <c r="BX1297"/>
      <c r="BY1297"/>
      <c r="BZ1297"/>
      <c r="CA1297"/>
      <c r="CB1297"/>
      <c r="CC1297"/>
      <c r="CD1297"/>
      <c r="CE1297"/>
      <c r="CF1297"/>
      <c r="CG1297"/>
      <c r="CH1297"/>
      <c r="CI1297"/>
      <c r="CJ1297"/>
      <c r="CK1297"/>
      <c r="CL1297"/>
      <c r="CM1297"/>
      <c r="CN1297"/>
      <c r="CO1297"/>
      <c r="CP1297"/>
      <c r="CQ1297"/>
      <c r="CR1297"/>
      <c r="CS1297"/>
      <c r="CT1297"/>
      <c r="CU1297"/>
    </row>
    <row r="1298" spans="1:99" x14ac:dyDescent="0.25">
      <c r="A1298"/>
      <c r="B1298"/>
      <c r="C1298"/>
      <c r="D1298"/>
      <c r="E1298"/>
      <c r="F1298"/>
      <c r="G1298"/>
      <c r="H1298"/>
      <c r="I1298"/>
      <c r="J1298"/>
      <c r="K1298"/>
      <c r="L1298"/>
      <c r="M1298"/>
      <c r="N1298"/>
      <c r="O129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/>
      <c r="AR1298"/>
      <c r="AS1298"/>
      <c r="AT1298"/>
      <c r="AU1298"/>
      <c r="AV1298"/>
      <c r="AW1298"/>
      <c r="AX1298"/>
      <c r="AY1298"/>
      <c r="AZ1298"/>
      <c r="BA1298"/>
      <c r="BB1298"/>
      <c r="BC1298"/>
      <c r="BD1298"/>
      <c r="BE1298"/>
      <c r="BF1298"/>
      <c r="BG1298"/>
      <c r="BH1298"/>
      <c r="BI1298"/>
      <c r="BJ1298"/>
      <c r="BK1298"/>
      <c r="BL1298"/>
      <c r="BM1298"/>
      <c r="BN1298"/>
      <c r="BO1298"/>
      <c r="BP1298"/>
      <c r="BQ1298"/>
      <c r="BR1298"/>
      <c r="BS1298"/>
      <c r="BT1298"/>
      <c r="BU1298"/>
      <c r="BV1298"/>
      <c r="BW1298"/>
      <c r="BX1298"/>
      <c r="BY1298"/>
      <c r="BZ1298"/>
      <c r="CA1298"/>
      <c r="CB1298"/>
      <c r="CC1298"/>
      <c r="CD1298"/>
      <c r="CE1298"/>
      <c r="CF1298"/>
      <c r="CG1298"/>
      <c r="CH1298"/>
      <c r="CI1298"/>
      <c r="CJ1298"/>
      <c r="CK1298"/>
      <c r="CL1298"/>
      <c r="CM1298"/>
      <c r="CN1298"/>
      <c r="CO1298"/>
      <c r="CP1298"/>
      <c r="CQ1298"/>
      <c r="CR1298"/>
      <c r="CS1298"/>
      <c r="CT1298"/>
      <c r="CU1298"/>
    </row>
    <row r="1299" spans="1:99" x14ac:dyDescent="0.25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/>
      <c r="AR1299"/>
      <c r="AS1299"/>
      <c r="AT1299"/>
      <c r="AU1299"/>
      <c r="AV1299"/>
      <c r="AW1299"/>
      <c r="AX1299"/>
      <c r="AY1299"/>
      <c r="AZ1299"/>
      <c r="BA1299"/>
      <c r="BB1299"/>
      <c r="BC1299"/>
      <c r="BD1299"/>
      <c r="BE1299"/>
      <c r="BF1299"/>
      <c r="BG1299"/>
      <c r="BH1299"/>
      <c r="BI1299"/>
      <c r="BJ1299"/>
      <c r="BK1299"/>
      <c r="BL1299"/>
      <c r="BM1299"/>
      <c r="BN1299"/>
      <c r="BO1299"/>
      <c r="BP1299"/>
      <c r="BQ1299"/>
      <c r="BR1299"/>
      <c r="BS1299"/>
      <c r="BT1299"/>
      <c r="BU1299"/>
      <c r="BV1299"/>
      <c r="BW1299"/>
      <c r="BX1299"/>
      <c r="BY1299"/>
      <c r="BZ1299"/>
      <c r="CA1299"/>
      <c r="CB1299"/>
      <c r="CC1299"/>
      <c r="CD1299"/>
      <c r="CE1299"/>
      <c r="CF1299"/>
      <c r="CG1299"/>
      <c r="CH1299"/>
      <c r="CI1299"/>
      <c r="CJ1299"/>
      <c r="CK1299"/>
      <c r="CL1299"/>
      <c r="CM1299"/>
      <c r="CN1299"/>
      <c r="CO1299"/>
      <c r="CP1299"/>
      <c r="CQ1299"/>
      <c r="CR1299"/>
      <c r="CS1299"/>
      <c r="CT1299"/>
      <c r="CU1299"/>
    </row>
    <row r="1300" spans="1:99" x14ac:dyDescent="0.25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/>
      <c r="AR1300"/>
      <c r="AS1300"/>
      <c r="AT1300"/>
      <c r="AU1300"/>
      <c r="AV1300"/>
      <c r="AW1300"/>
      <c r="AX1300"/>
      <c r="AY1300"/>
      <c r="AZ1300"/>
      <c r="BA1300"/>
      <c r="BB1300"/>
      <c r="BC1300"/>
      <c r="BD1300"/>
      <c r="BE1300"/>
      <c r="BF1300"/>
      <c r="BG1300"/>
      <c r="BH1300"/>
      <c r="BI1300"/>
      <c r="BJ1300"/>
      <c r="BK1300"/>
      <c r="BL1300"/>
      <c r="BM1300"/>
      <c r="BN1300"/>
      <c r="BO1300"/>
      <c r="BP1300"/>
      <c r="BQ1300"/>
      <c r="BR1300"/>
      <c r="BS1300"/>
      <c r="BT1300"/>
      <c r="BU1300"/>
      <c r="BV1300"/>
      <c r="BW1300"/>
      <c r="BX1300"/>
      <c r="BY1300"/>
      <c r="BZ1300"/>
      <c r="CA1300"/>
      <c r="CB1300"/>
      <c r="CC1300"/>
      <c r="CD1300"/>
      <c r="CE1300"/>
      <c r="CF1300"/>
      <c r="CG1300"/>
      <c r="CH1300"/>
      <c r="CI1300"/>
      <c r="CJ1300"/>
      <c r="CK1300"/>
      <c r="CL1300"/>
      <c r="CM1300"/>
      <c r="CN1300"/>
      <c r="CO1300"/>
      <c r="CP1300"/>
      <c r="CQ1300"/>
      <c r="CR1300"/>
      <c r="CS1300"/>
      <c r="CT1300"/>
      <c r="CU1300"/>
    </row>
    <row r="1301" spans="1:99" x14ac:dyDescent="0.25">
      <c r="A1301"/>
      <c r="B1301"/>
      <c r="C1301"/>
      <c r="D1301"/>
      <c r="E1301"/>
      <c r="F1301"/>
      <c r="G1301"/>
      <c r="H1301"/>
      <c r="I1301"/>
      <c r="J1301"/>
      <c r="K1301"/>
      <c r="L1301"/>
      <c r="M1301"/>
      <c r="N1301"/>
      <c r="O1301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/>
      <c r="AR1301"/>
      <c r="AS1301"/>
      <c r="AT1301"/>
      <c r="AU1301"/>
      <c r="AV1301"/>
      <c r="AW1301"/>
      <c r="AX1301"/>
      <c r="AY1301"/>
      <c r="AZ1301"/>
      <c r="BA1301"/>
      <c r="BB1301"/>
      <c r="BC1301"/>
      <c r="BD1301"/>
      <c r="BE1301"/>
      <c r="BF1301"/>
      <c r="BG1301"/>
      <c r="BH1301"/>
      <c r="BI1301"/>
      <c r="BJ1301"/>
      <c r="BK1301"/>
      <c r="BL1301"/>
      <c r="BM1301"/>
      <c r="BN1301"/>
      <c r="BO1301"/>
      <c r="BP1301"/>
      <c r="BQ1301"/>
      <c r="BR1301"/>
      <c r="BS1301"/>
      <c r="BT1301"/>
      <c r="BU1301"/>
      <c r="BV1301"/>
      <c r="BW1301"/>
      <c r="BX1301"/>
      <c r="BY1301"/>
      <c r="BZ1301"/>
      <c r="CA1301"/>
      <c r="CB1301"/>
      <c r="CC1301"/>
      <c r="CD1301"/>
      <c r="CE1301"/>
      <c r="CF1301"/>
      <c r="CG1301"/>
      <c r="CH1301"/>
      <c r="CI1301"/>
      <c r="CJ1301"/>
      <c r="CK1301"/>
      <c r="CL1301"/>
      <c r="CM1301"/>
      <c r="CN1301"/>
      <c r="CO1301"/>
      <c r="CP1301"/>
      <c r="CQ1301"/>
      <c r="CR1301"/>
      <c r="CS1301"/>
      <c r="CT1301"/>
      <c r="CU1301"/>
    </row>
    <row r="1302" spans="1:99" x14ac:dyDescent="0.25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/>
      <c r="AR1302"/>
      <c r="AS1302"/>
      <c r="AT1302"/>
      <c r="AU1302"/>
      <c r="AV1302"/>
      <c r="AW1302"/>
      <c r="AX1302"/>
      <c r="AY1302"/>
      <c r="AZ1302"/>
      <c r="BA1302"/>
      <c r="BB1302"/>
      <c r="BC1302"/>
      <c r="BD1302"/>
      <c r="BE1302"/>
      <c r="BF1302"/>
      <c r="BG1302"/>
      <c r="BH1302"/>
      <c r="BI1302"/>
      <c r="BJ1302"/>
      <c r="BK1302"/>
      <c r="BL1302"/>
      <c r="BM1302"/>
      <c r="BN1302"/>
      <c r="BO1302"/>
      <c r="BP1302"/>
      <c r="BQ1302"/>
      <c r="BR1302"/>
      <c r="BS1302"/>
      <c r="BT1302"/>
      <c r="BU1302"/>
      <c r="BV1302"/>
      <c r="BW1302"/>
      <c r="BX1302"/>
      <c r="BY1302"/>
      <c r="BZ1302"/>
      <c r="CA1302"/>
      <c r="CB1302"/>
      <c r="CC1302"/>
      <c r="CD1302"/>
      <c r="CE1302"/>
      <c r="CF1302"/>
      <c r="CG1302"/>
      <c r="CH1302"/>
      <c r="CI1302"/>
      <c r="CJ1302"/>
      <c r="CK1302"/>
      <c r="CL1302"/>
      <c r="CM1302"/>
      <c r="CN1302"/>
      <c r="CO1302"/>
      <c r="CP1302"/>
      <c r="CQ1302"/>
      <c r="CR1302"/>
      <c r="CS1302"/>
      <c r="CT1302"/>
      <c r="CU1302"/>
    </row>
    <row r="1303" spans="1:99" x14ac:dyDescent="0.25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/>
      <c r="AR1303"/>
      <c r="AS1303"/>
      <c r="AT1303"/>
      <c r="AU1303"/>
      <c r="AV1303"/>
      <c r="AW1303"/>
      <c r="AX1303"/>
      <c r="AY1303"/>
      <c r="AZ1303"/>
      <c r="BA1303"/>
      <c r="BB1303"/>
      <c r="BC1303"/>
      <c r="BD1303"/>
      <c r="BE1303"/>
      <c r="BF1303"/>
      <c r="BG1303"/>
      <c r="BH1303"/>
      <c r="BI1303"/>
      <c r="BJ1303"/>
      <c r="BK1303"/>
      <c r="BL1303"/>
      <c r="BM1303"/>
      <c r="BN1303"/>
      <c r="BO1303"/>
      <c r="BP1303"/>
      <c r="BQ1303"/>
      <c r="BR1303"/>
      <c r="BS1303"/>
      <c r="BT1303"/>
      <c r="BU1303"/>
      <c r="BV1303"/>
      <c r="BW1303"/>
      <c r="BX1303"/>
      <c r="BY1303"/>
      <c r="BZ1303"/>
      <c r="CA1303"/>
      <c r="CB1303"/>
      <c r="CC1303"/>
      <c r="CD1303"/>
      <c r="CE1303"/>
      <c r="CF1303"/>
      <c r="CG1303"/>
      <c r="CH1303"/>
      <c r="CI1303"/>
      <c r="CJ1303"/>
      <c r="CK1303"/>
      <c r="CL1303"/>
      <c r="CM1303"/>
      <c r="CN1303"/>
      <c r="CO1303"/>
      <c r="CP1303"/>
      <c r="CQ1303"/>
      <c r="CR1303"/>
      <c r="CS1303"/>
      <c r="CT1303"/>
      <c r="CU1303"/>
    </row>
    <row r="1304" spans="1:99" x14ac:dyDescent="0.25">
      <c r="A1304"/>
      <c r="B1304"/>
      <c r="C1304"/>
      <c r="D1304"/>
      <c r="E1304"/>
      <c r="F1304"/>
      <c r="G1304"/>
      <c r="H1304"/>
      <c r="I1304"/>
      <c r="J1304"/>
      <c r="K1304"/>
      <c r="L1304"/>
      <c r="M1304"/>
      <c r="N1304"/>
      <c r="O1304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/>
      <c r="AR1304"/>
      <c r="AS1304"/>
      <c r="AT1304"/>
      <c r="AU1304"/>
      <c r="AV1304"/>
      <c r="AW1304"/>
      <c r="AX1304"/>
      <c r="AY1304"/>
      <c r="AZ1304"/>
      <c r="BA1304"/>
      <c r="BB1304"/>
      <c r="BC1304"/>
      <c r="BD1304"/>
      <c r="BE1304"/>
      <c r="BF1304"/>
      <c r="BG1304"/>
      <c r="BH1304"/>
      <c r="BI1304"/>
      <c r="BJ1304"/>
      <c r="BK1304"/>
      <c r="BL1304"/>
      <c r="BM1304"/>
      <c r="BN1304"/>
      <c r="BO1304"/>
      <c r="BP1304"/>
      <c r="BQ1304"/>
      <c r="BR1304"/>
      <c r="BS1304"/>
      <c r="BT1304"/>
      <c r="BU1304"/>
      <c r="BV1304"/>
      <c r="BW1304"/>
      <c r="BX1304"/>
      <c r="BY1304"/>
      <c r="BZ1304"/>
      <c r="CA1304"/>
      <c r="CB1304"/>
      <c r="CC1304"/>
      <c r="CD1304"/>
      <c r="CE1304"/>
      <c r="CF1304"/>
      <c r="CG1304"/>
      <c r="CH1304"/>
      <c r="CI1304"/>
      <c r="CJ1304"/>
      <c r="CK1304"/>
      <c r="CL1304"/>
      <c r="CM1304"/>
      <c r="CN1304"/>
      <c r="CO1304"/>
      <c r="CP1304"/>
      <c r="CQ1304"/>
      <c r="CR1304"/>
      <c r="CS1304"/>
      <c r="CT1304"/>
      <c r="CU1304"/>
    </row>
    <row r="1305" spans="1:99" x14ac:dyDescent="0.25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  <c r="AS1305"/>
      <c r="AT1305"/>
      <c r="AU1305"/>
      <c r="AV1305"/>
      <c r="AW1305"/>
      <c r="AX1305"/>
      <c r="AY1305"/>
      <c r="AZ1305"/>
      <c r="BA1305"/>
      <c r="BB1305"/>
      <c r="BC1305"/>
      <c r="BD1305"/>
      <c r="BE1305"/>
      <c r="BF1305"/>
      <c r="BG1305"/>
      <c r="BH1305"/>
      <c r="BI1305"/>
      <c r="BJ1305"/>
      <c r="BK1305"/>
      <c r="BL1305"/>
      <c r="BM1305"/>
      <c r="BN1305"/>
      <c r="BO1305"/>
      <c r="BP1305"/>
      <c r="BQ1305"/>
      <c r="BR1305"/>
      <c r="BS1305"/>
      <c r="BT1305"/>
      <c r="BU1305"/>
      <c r="BV1305"/>
      <c r="BW1305"/>
      <c r="BX1305"/>
      <c r="BY1305"/>
      <c r="BZ1305"/>
      <c r="CA1305"/>
      <c r="CB1305"/>
      <c r="CC1305"/>
      <c r="CD1305"/>
      <c r="CE1305"/>
      <c r="CF1305"/>
      <c r="CG1305"/>
      <c r="CH1305"/>
      <c r="CI1305"/>
      <c r="CJ1305"/>
      <c r="CK1305"/>
      <c r="CL1305"/>
      <c r="CM1305"/>
      <c r="CN1305"/>
      <c r="CO1305"/>
      <c r="CP1305"/>
      <c r="CQ1305"/>
      <c r="CR1305"/>
      <c r="CS1305"/>
      <c r="CT1305"/>
      <c r="CU1305"/>
    </row>
    <row r="1306" spans="1:99" x14ac:dyDescent="0.25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/>
      <c r="AR1306"/>
      <c r="AS1306"/>
      <c r="AT1306"/>
      <c r="AU1306"/>
      <c r="AV1306"/>
      <c r="AW1306"/>
      <c r="AX1306"/>
      <c r="AY1306"/>
      <c r="AZ1306"/>
      <c r="BA1306"/>
      <c r="BB1306"/>
      <c r="BC1306"/>
      <c r="BD1306"/>
      <c r="BE1306"/>
      <c r="BF1306"/>
      <c r="BG1306"/>
      <c r="BH1306"/>
      <c r="BI1306"/>
      <c r="BJ1306"/>
      <c r="BK1306"/>
      <c r="BL1306"/>
      <c r="BM1306"/>
      <c r="BN1306"/>
      <c r="BO1306"/>
      <c r="BP1306"/>
      <c r="BQ1306"/>
      <c r="BR1306"/>
      <c r="BS1306"/>
      <c r="BT1306"/>
      <c r="BU1306"/>
      <c r="BV1306"/>
      <c r="BW1306"/>
      <c r="BX1306"/>
      <c r="BY1306"/>
      <c r="BZ1306"/>
      <c r="CA1306"/>
      <c r="CB1306"/>
      <c r="CC1306"/>
      <c r="CD1306"/>
      <c r="CE1306"/>
      <c r="CF1306"/>
      <c r="CG1306"/>
      <c r="CH1306"/>
      <c r="CI1306"/>
      <c r="CJ1306"/>
      <c r="CK1306"/>
      <c r="CL1306"/>
      <c r="CM1306"/>
      <c r="CN1306"/>
      <c r="CO1306"/>
      <c r="CP1306"/>
      <c r="CQ1306"/>
      <c r="CR1306"/>
      <c r="CS1306"/>
      <c r="CT1306"/>
      <c r="CU1306"/>
    </row>
    <row r="1307" spans="1:99" x14ac:dyDescent="0.25">
      <c r="A1307"/>
      <c r="B1307"/>
      <c r="C1307"/>
      <c r="D1307"/>
      <c r="E1307"/>
      <c r="F1307"/>
      <c r="G1307"/>
      <c r="H1307"/>
      <c r="I1307"/>
      <c r="J1307"/>
      <c r="K1307"/>
      <c r="L1307"/>
      <c r="M1307"/>
      <c r="N1307"/>
      <c r="O1307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/>
      <c r="AR1307"/>
      <c r="AS1307"/>
      <c r="AT1307"/>
      <c r="AU1307"/>
      <c r="AV1307"/>
      <c r="AW1307"/>
      <c r="AX1307"/>
      <c r="AY1307"/>
      <c r="AZ1307"/>
      <c r="BA1307"/>
      <c r="BB1307"/>
      <c r="BC1307"/>
      <c r="BD1307"/>
      <c r="BE1307"/>
      <c r="BF1307"/>
      <c r="BG1307"/>
      <c r="BH1307"/>
      <c r="BI1307"/>
      <c r="BJ1307"/>
      <c r="BK1307"/>
      <c r="BL1307"/>
      <c r="BM1307"/>
      <c r="BN1307"/>
      <c r="BO1307"/>
      <c r="BP1307"/>
      <c r="BQ1307"/>
      <c r="BR1307"/>
      <c r="BS1307"/>
      <c r="BT1307"/>
      <c r="BU1307"/>
      <c r="BV1307"/>
      <c r="BW1307"/>
      <c r="BX1307"/>
      <c r="BY1307"/>
      <c r="BZ1307"/>
      <c r="CA1307"/>
      <c r="CB1307"/>
      <c r="CC1307"/>
      <c r="CD1307"/>
      <c r="CE1307"/>
      <c r="CF1307"/>
      <c r="CG1307"/>
      <c r="CH1307"/>
      <c r="CI1307"/>
      <c r="CJ1307"/>
      <c r="CK1307"/>
      <c r="CL1307"/>
      <c r="CM1307"/>
      <c r="CN1307"/>
      <c r="CO1307"/>
      <c r="CP1307"/>
      <c r="CQ1307"/>
      <c r="CR1307"/>
      <c r="CS1307"/>
      <c r="CT1307"/>
      <c r="CU1307"/>
    </row>
    <row r="1308" spans="1:99" x14ac:dyDescent="0.25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/>
      <c r="AR1308"/>
      <c r="AS1308"/>
      <c r="AT1308"/>
      <c r="AU1308"/>
      <c r="AV1308"/>
      <c r="AW1308"/>
      <c r="AX1308"/>
      <c r="AY1308"/>
      <c r="AZ1308"/>
      <c r="BA1308"/>
      <c r="BB1308"/>
      <c r="BC1308"/>
      <c r="BD1308"/>
      <c r="BE1308"/>
      <c r="BF1308"/>
      <c r="BG1308"/>
      <c r="BH1308"/>
      <c r="BI1308"/>
      <c r="BJ1308"/>
      <c r="BK1308"/>
      <c r="BL1308"/>
      <c r="BM1308"/>
      <c r="BN1308"/>
      <c r="BO1308"/>
      <c r="BP1308"/>
      <c r="BQ1308"/>
      <c r="BR1308"/>
      <c r="BS1308"/>
      <c r="BT1308"/>
      <c r="BU1308"/>
      <c r="BV1308"/>
      <c r="BW1308"/>
      <c r="BX1308"/>
      <c r="BY1308"/>
      <c r="BZ1308"/>
      <c r="CA1308"/>
      <c r="CB1308"/>
      <c r="CC1308"/>
      <c r="CD1308"/>
      <c r="CE1308"/>
      <c r="CF1308"/>
      <c r="CG1308"/>
      <c r="CH1308"/>
      <c r="CI1308"/>
      <c r="CJ1308"/>
      <c r="CK1308"/>
      <c r="CL1308"/>
      <c r="CM1308"/>
      <c r="CN1308"/>
      <c r="CO1308"/>
      <c r="CP1308"/>
      <c r="CQ1308"/>
      <c r="CR1308"/>
      <c r="CS1308"/>
      <c r="CT1308"/>
      <c r="CU1308"/>
    </row>
    <row r="1309" spans="1:99" x14ac:dyDescent="0.25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/>
      <c r="AR1309"/>
      <c r="AS1309"/>
      <c r="AT1309"/>
      <c r="AU1309"/>
      <c r="AV1309"/>
      <c r="AW1309"/>
      <c r="AX1309"/>
      <c r="AY1309"/>
      <c r="AZ1309"/>
      <c r="BA1309"/>
      <c r="BB1309"/>
      <c r="BC1309"/>
      <c r="BD1309"/>
      <c r="BE1309"/>
      <c r="BF1309"/>
      <c r="BG1309"/>
      <c r="BH1309"/>
      <c r="BI1309"/>
      <c r="BJ1309"/>
      <c r="BK1309"/>
      <c r="BL1309"/>
      <c r="BM1309"/>
      <c r="BN1309"/>
      <c r="BO1309"/>
      <c r="BP1309"/>
      <c r="BQ1309"/>
      <c r="BR1309"/>
      <c r="BS1309"/>
      <c r="BT1309"/>
      <c r="BU1309"/>
      <c r="BV1309"/>
      <c r="BW1309"/>
      <c r="BX1309"/>
      <c r="BY1309"/>
      <c r="BZ1309"/>
      <c r="CA1309"/>
      <c r="CB1309"/>
      <c r="CC1309"/>
      <c r="CD1309"/>
      <c r="CE1309"/>
      <c r="CF1309"/>
      <c r="CG1309"/>
      <c r="CH1309"/>
      <c r="CI1309"/>
      <c r="CJ1309"/>
      <c r="CK1309"/>
      <c r="CL1309"/>
      <c r="CM1309"/>
      <c r="CN1309"/>
      <c r="CO1309"/>
      <c r="CP1309"/>
      <c r="CQ1309"/>
      <c r="CR1309"/>
      <c r="CS1309"/>
      <c r="CT1309"/>
      <c r="CU1309"/>
    </row>
    <row r="1310" spans="1:99" x14ac:dyDescent="0.25">
      <c r="A1310"/>
      <c r="B1310"/>
      <c r="C1310"/>
      <c r="D1310"/>
      <c r="E1310"/>
      <c r="F1310"/>
      <c r="G1310"/>
      <c r="H1310"/>
      <c r="I1310"/>
      <c r="J1310"/>
      <c r="K1310"/>
      <c r="L1310"/>
      <c r="M1310"/>
      <c r="N1310"/>
      <c r="O1310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/>
      <c r="AR1310"/>
      <c r="AS1310"/>
      <c r="AT1310"/>
      <c r="AU1310"/>
      <c r="AV1310"/>
      <c r="AW1310"/>
      <c r="AX1310"/>
      <c r="AY1310"/>
      <c r="AZ1310"/>
      <c r="BA1310"/>
      <c r="BB1310"/>
      <c r="BC1310"/>
      <c r="BD1310"/>
      <c r="BE1310"/>
      <c r="BF1310"/>
      <c r="BG1310"/>
      <c r="BH1310"/>
      <c r="BI1310"/>
      <c r="BJ1310"/>
      <c r="BK1310"/>
      <c r="BL1310"/>
      <c r="BM1310"/>
      <c r="BN1310"/>
      <c r="BO1310"/>
      <c r="BP1310"/>
      <c r="BQ1310"/>
      <c r="BR1310"/>
      <c r="BS1310"/>
      <c r="BT1310"/>
      <c r="BU1310"/>
      <c r="BV1310"/>
      <c r="BW1310"/>
      <c r="BX1310"/>
      <c r="BY1310"/>
      <c r="BZ1310"/>
      <c r="CA1310"/>
      <c r="CB1310"/>
      <c r="CC1310"/>
      <c r="CD1310"/>
      <c r="CE1310"/>
      <c r="CF1310"/>
      <c r="CG1310"/>
      <c r="CH1310"/>
      <c r="CI1310"/>
      <c r="CJ1310"/>
      <c r="CK1310"/>
      <c r="CL1310"/>
      <c r="CM1310"/>
      <c r="CN1310"/>
      <c r="CO1310"/>
      <c r="CP1310"/>
      <c r="CQ1310"/>
      <c r="CR1310"/>
      <c r="CS1310"/>
      <c r="CT1310"/>
      <c r="CU1310"/>
    </row>
    <row r="1311" spans="1:99" x14ac:dyDescent="0.25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/>
      <c r="AR1311"/>
      <c r="AS1311"/>
      <c r="AT1311"/>
      <c r="AU1311"/>
      <c r="AV1311"/>
      <c r="AW1311"/>
      <c r="AX1311"/>
      <c r="AY1311"/>
      <c r="AZ1311"/>
      <c r="BA1311"/>
      <c r="BB1311"/>
      <c r="BC1311"/>
      <c r="BD1311"/>
      <c r="BE1311"/>
      <c r="BF1311"/>
      <c r="BG1311"/>
      <c r="BH1311"/>
      <c r="BI1311"/>
      <c r="BJ1311"/>
      <c r="BK1311"/>
      <c r="BL1311"/>
      <c r="BM1311"/>
      <c r="BN1311"/>
      <c r="BO1311"/>
      <c r="BP1311"/>
      <c r="BQ1311"/>
      <c r="BR1311"/>
      <c r="BS1311"/>
      <c r="BT1311"/>
      <c r="BU1311"/>
      <c r="BV1311"/>
      <c r="BW1311"/>
      <c r="BX1311"/>
      <c r="BY1311"/>
      <c r="BZ1311"/>
      <c r="CA1311"/>
      <c r="CB1311"/>
      <c r="CC1311"/>
      <c r="CD1311"/>
      <c r="CE1311"/>
      <c r="CF1311"/>
      <c r="CG1311"/>
      <c r="CH1311"/>
      <c r="CI1311"/>
      <c r="CJ1311"/>
      <c r="CK1311"/>
      <c r="CL1311"/>
      <c r="CM1311"/>
      <c r="CN1311"/>
      <c r="CO1311"/>
      <c r="CP1311"/>
      <c r="CQ1311"/>
      <c r="CR1311"/>
      <c r="CS1311"/>
      <c r="CT1311"/>
      <c r="CU1311"/>
    </row>
    <row r="1312" spans="1:99" x14ac:dyDescent="0.25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/>
      <c r="AR1312"/>
      <c r="AS1312"/>
      <c r="AT1312"/>
      <c r="AU1312"/>
      <c r="AV1312"/>
      <c r="AW1312"/>
      <c r="AX1312"/>
      <c r="AY1312"/>
      <c r="AZ1312"/>
      <c r="BA1312"/>
      <c r="BB1312"/>
      <c r="BC1312"/>
      <c r="BD1312"/>
      <c r="BE1312"/>
      <c r="BF1312"/>
      <c r="BG1312"/>
      <c r="BH1312"/>
      <c r="BI1312"/>
      <c r="BJ1312"/>
      <c r="BK1312"/>
      <c r="BL1312"/>
      <c r="BM1312"/>
      <c r="BN1312"/>
      <c r="BO1312"/>
      <c r="BP1312"/>
      <c r="BQ1312"/>
      <c r="BR1312"/>
      <c r="BS1312"/>
      <c r="BT1312"/>
      <c r="BU1312"/>
      <c r="BV1312"/>
      <c r="BW1312"/>
      <c r="BX1312"/>
      <c r="BY1312"/>
      <c r="BZ1312"/>
      <c r="CA1312"/>
      <c r="CB1312"/>
      <c r="CC1312"/>
      <c r="CD1312"/>
      <c r="CE1312"/>
      <c r="CF1312"/>
      <c r="CG1312"/>
      <c r="CH1312"/>
      <c r="CI1312"/>
      <c r="CJ1312"/>
      <c r="CK1312"/>
      <c r="CL1312"/>
      <c r="CM1312"/>
      <c r="CN1312"/>
      <c r="CO1312"/>
      <c r="CP1312"/>
      <c r="CQ1312"/>
      <c r="CR1312"/>
      <c r="CS1312"/>
      <c r="CT1312"/>
      <c r="CU1312"/>
    </row>
    <row r="1313" spans="1:99" x14ac:dyDescent="0.25">
      <c r="A1313"/>
      <c r="B1313"/>
      <c r="C1313"/>
      <c r="D1313"/>
      <c r="E1313"/>
      <c r="F1313"/>
      <c r="G1313"/>
      <c r="H1313"/>
      <c r="I1313"/>
      <c r="J1313"/>
      <c r="K1313"/>
      <c r="L1313"/>
      <c r="M1313"/>
      <c r="N1313"/>
      <c r="O1313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/>
      <c r="AR1313"/>
      <c r="AS1313"/>
      <c r="AT1313"/>
      <c r="AU1313"/>
      <c r="AV1313"/>
      <c r="AW1313"/>
      <c r="AX1313"/>
      <c r="AY1313"/>
      <c r="AZ1313"/>
      <c r="BA1313"/>
      <c r="BB1313"/>
      <c r="BC1313"/>
      <c r="BD1313"/>
      <c r="BE1313"/>
      <c r="BF1313"/>
      <c r="BG1313"/>
      <c r="BH1313"/>
      <c r="BI1313"/>
      <c r="BJ1313"/>
      <c r="BK1313"/>
      <c r="BL1313"/>
      <c r="BM1313"/>
      <c r="BN1313"/>
      <c r="BO1313"/>
      <c r="BP1313"/>
      <c r="BQ1313"/>
      <c r="BR1313"/>
      <c r="BS1313"/>
      <c r="BT1313"/>
      <c r="BU1313"/>
      <c r="BV1313"/>
      <c r="BW1313"/>
      <c r="BX1313"/>
      <c r="BY1313"/>
      <c r="BZ1313"/>
      <c r="CA1313"/>
      <c r="CB1313"/>
      <c r="CC1313"/>
      <c r="CD1313"/>
      <c r="CE1313"/>
      <c r="CF1313"/>
      <c r="CG1313"/>
      <c r="CH1313"/>
      <c r="CI1313"/>
      <c r="CJ1313"/>
      <c r="CK1313"/>
      <c r="CL1313"/>
      <c r="CM1313"/>
      <c r="CN1313"/>
      <c r="CO1313"/>
      <c r="CP1313"/>
      <c r="CQ1313"/>
      <c r="CR1313"/>
      <c r="CS1313"/>
      <c r="CT1313"/>
      <c r="CU1313"/>
    </row>
    <row r="1314" spans="1:99" x14ac:dyDescent="0.25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/>
      <c r="AR1314"/>
      <c r="AS1314"/>
      <c r="AT1314"/>
      <c r="AU1314"/>
      <c r="AV1314"/>
      <c r="AW1314"/>
      <c r="AX1314"/>
      <c r="AY1314"/>
      <c r="AZ1314"/>
      <c r="BA1314"/>
      <c r="BB1314"/>
      <c r="BC1314"/>
      <c r="BD1314"/>
      <c r="BE1314"/>
      <c r="BF1314"/>
      <c r="BG1314"/>
      <c r="BH1314"/>
      <c r="BI1314"/>
      <c r="BJ1314"/>
      <c r="BK1314"/>
      <c r="BL1314"/>
      <c r="BM1314"/>
      <c r="BN1314"/>
      <c r="BO1314"/>
      <c r="BP1314"/>
      <c r="BQ1314"/>
      <c r="BR1314"/>
      <c r="BS1314"/>
      <c r="BT1314"/>
      <c r="BU1314"/>
      <c r="BV1314"/>
      <c r="BW1314"/>
      <c r="BX1314"/>
      <c r="BY1314"/>
      <c r="BZ1314"/>
      <c r="CA1314"/>
      <c r="CB1314"/>
      <c r="CC1314"/>
      <c r="CD1314"/>
      <c r="CE1314"/>
      <c r="CF1314"/>
      <c r="CG1314"/>
      <c r="CH1314"/>
      <c r="CI1314"/>
      <c r="CJ1314"/>
      <c r="CK1314"/>
      <c r="CL1314"/>
      <c r="CM1314"/>
      <c r="CN1314"/>
      <c r="CO1314"/>
      <c r="CP1314"/>
      <c r="CQ1314"/>
      <c r="CR1314"/>
      <c r="CS1314"/>
      <c r="CT1314"/>
      <c r="CU1314"/>
    </row>
    <row r="1315" spans="1:99" x14ac:dyDescent="0.25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/>
      <c r="AR1315"/>
      <c r="AS1315"/>
      <c r="AT1315"/>
      <c r="AU1315"/>
      <c r="AV1315"/>
      <c r="AW1315"/>
      <c r="AX1315"/>
      <c r="AY1315"/>
      <c r="AZ1315"/>
      <c r="BA1315"/>
      <c r="BB1315"/>
      <c r="BC1315"/>
      <c r="BD1315"/>
      <c r="BE1315"/>
      <c r="BF1315"/>
      <c r="BG1315"/>
      <c r="BH1315"/>
      <c r="BI1315"/>
      <c r="BJ1315"/>
      <c r="BK1315"/>
      <c r="BL1315"/>
      <c r="BM1315"/>
      <c r="BN1315"/>
      <c r="BO1315"/>
      <c r="BP1315"/>
      <c r="BQ1315"/>
      <c r="BR1315"/>
      <c r="BS1315"/>
      <c r="BT1315"/>
      <c r="BU1315"/>
      <c r="BV1315"/>
      <c r="BW1315"/>
      <c r="BX1315"/>
      <c r="BY1315"/>
      <c r="BZ1315"/>
      <c r="CA1315"/>
      <c r="CB1315"/>
      <c r="CC1315"/>
      <c r="CD1315"/>
      <c r="CE1315"/>
      <c r="CF1315"/>
      <c r="CG1315"/>
      <c r="CH1315"/>
      <c r="CI1315"/>
      <c r="CJ1315"/>
      <c r="CK1315"/>
      <c r="CL1315"/>
      <c r="CM1315"/>
      <c r="CN1315"/>
      <c r="CO1315"/>
      <c r="CP1315"/>
      <c r="CQ1315"/>
      <c r="CR1315"/>
      <c r="CS1315"/>
      <c r="CT1315"/>
      <c r="CU1315"/>
    </row>
    <row r="1316" spans="1:99" x14ac:dyDescent="0.25">
      <c r="A1316"/>
      <c r="B1316"/>
      <c r="C1316"/>
      <c r="D1316"/>
      <c r="E1316"/>
      <c r="F1316"/>
      <c r="G1316"/>
      <c r="H1316"/>
      <c r="I1316"/>
      <c r="J1316"/>
      <c r="K1316"/>
      <c r="L1316"/>
      <c r="M1316"/>
      <c r="N1316"/>
      <c r="O1316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/>
      <c r="AR1316"/>
      <c r="AS1316"/>
      <c r="AT1316"/>
      <c r="AU1316"/>
      <c r="AV1316"/>
      <c r="AW1316"/>
      <c r="AX1316"/>
      <c r="AY1316"/>
      <c r="AZ1316"/>
      <c r="BA1316"/>
      <c r="BB1316"/>
      <c r="BC1316"/>
      <c r="BD1316"/>
      <c r="BE1316"/>
      <c r="BF1316"/>
      <c r="BG1316"/>
      <c r="BH1316"/>
      <c r="BI1316"/>
      <c r="BJ1316"/>
      <c r="BK1316"/>
      <c r="BL1316"/>
      <c r="BM1316"/>
      <c r="BN1316"/>
      <c r="BO1316"/>
      <c r="BP1316"/>
      <c r="BQ1316"/>
      <c r="BR1316"/>
      <c r="BS1316"/>
      <c r="BT1316"/>
      <c r="BU1316"/>
      <c r="BV1316"/>
      <c r="BW1316"/>
      <c r="BX1316"/>
      <c r="BY1316"/>
      <c r="BZ1316"/>
      <c r="CA1316"/>
      <c r="CB1316"/>
      <c r="CC1316"/>
      <c r="CD1316"/>
      <c r="CE1316"/>
      <c r="CF1316"/>
      <c r="CG1316"/>
      <c r="CH1316"/>
      <c r="CI1316"/>
      <c r="CJ1316"/>
      <c r="CK1316"/>
      <c r="CL1316"/>
      <c r="CM1316"/>
      <c r="CN1316"/>
      <c r="CO1316"/>
      <c r="CP1316"/>
      <c r="CQ1316"/>
      <c r="CR1316"/>
      <c r="CS1316"/>
      <c r="CT1316"/>
      <c r="CU1316"/>
    </row>
    <row r="1317" spans="1:99" x14ac:dyDescent="0.25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/>
      <c r="AR1317"/>
      <c r="AS1317"/>
      <c r="AT1317"/>
      <c r="AU1317"/>
      <c r="AV1317"/>
      <c r="AW1317"/>
      <c r="AX1317"/>
      <c r="AY1317"/>
      <c r="AZ1317"/>
      <c r="BA1317"/>
      <c r="BB1317"/>
      <c r="BC1317"/>
      <c r="BD1317"/>
      <c r="BE1317"/>
      <c r="BF1317"/>
      <c r="BG1317"/>
      <c r="BH1317"/>
      <c r="BI1317"/>
      <c r="BJ1317"/>
      <c r="BK1317"/>
      <c r="BL1317"/>
      <c r="BM1317"/>
      <c r="BN1317"/>
      <c r="BO1317"/>
      <c r="BP1317"/>
      <c r="BQ1317"/>
      <c r="BR1317"/>
      <c r="BS1317"/>
      <c r="BT1317"/>
      <c r="BU1317"/>
      <c r="BV1317"/>
      <c r="BW1317"/>
      <c r="BX1317"/>
      <c r="BY1317"/>
      <c r="BZ1317"/>
      <c r="CA1317"/>
      <c r="CB1317"/>
      <c r="CC1317"/>
      <c r="CD1317"/>
      <c r="CE1317"/>
      <c r="CF1317"/>
      <c r="CG1317"/>
      <c r="CH1317"/>
      <c r="CI1317"/>
      <c r="CJ1317"/>
      <c r="CK1317"/>
      <c r="CL1317"/>
      <c r="CM1317"/>
      <c r="CN1317"/>
      <c r="CO1317"/>
      <c r="CP1317"/>
      <c r="CQ1317"/>
      <c r="CR1317"/>
      <c r="CS1317"/>
      <c r="CT1317"/>
      <c r="CU1317"/>
    </row>
    <row r="1318" spans="1:99" x14ac:dyDescent="0.25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/>
      <c r="AR1318"/>
      <c r="AS1318"/>
      <c r="AT1318"/>
      <c r="AU1318"/>
      <c r="AV1318"/>
      <c r="AW1318"/>
      <c r="AX1318"/>
      <c r="AY1318"/>
      <c r="AZ1318"/>
      <c r="BA1318"/>
      <c r="BB1318"/>
      <c r="BC1318"/>
      <c r="BD1318"/>
      <c r="BE1318"/>
      <c r="BF1318"/>
      <c r="BG1318"/>
      <c r="BH1318"/>
      <c r="BI1318"/>
      <c r="BJ1318"/>
      <c r="BK1318"/>
      <c r="BL1318"/>
      <c r="BM1318"/>
      <c r="BN1318"/>
      <c r="BO1318"/>
      <c r="BP1318"/>
      <c r="BQ1318"/>
      <c r="BR1318"/>
      <c r="BS1318"/>
      <c r="BT1318"/>
      <c r="BU1318"/>
      <c r="BV1318"/>
      <c r="BW1318"/>
      <c r="BX1318"/>
      <c r="BY1318"/>
      <c r="BZ1318"/>
      <c r="CA1318"/>
      <c r="CB1318"/>
      <c r="CC1318"/>
      <c r="CD1318"/>
      <c r="CE1318"/>
      <c r="CF1318"/>
      <c r="CG1318"/>
      <c r="CH1318"/>
      <c r="CI1318"/>
      <c r="CJ1318"/>
      <c r="CK1318"/>
      <c r="CL1318"/>
      <c r="CM1318"/>
      <c r="CN1318"/>
      <c r="CO1318"/>
      <c r="CP1318"/>
      <c r="CQ1318"/>
      <c r="CR1318"/>
      <c r="CS1318"/>
      <c r="CT1318"/>
      <c r="CU1318"/>
    </row>
    <row r="1319" spans="1:99" x14ac:dyDescent="0.25">
      <c r="A1319"/>
      <c r="B1319"/>
      <c r="C1319"/>
      <c r="D1319"/>
      <c r="E1319"/>
      <c r="F1319"/>
      <c r="G1319"/>
      <c r="H1319"/>
      <c r="I1319"/>
      <c r="J1319"/>
      <c r="K1319"/>
      <c r="L1319"/>
      <c r="M1319"/>
      <c r="N1319"/>
      <c r="O1319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/>
      <c r="AR1319"/>
      <c r="AS1319"/>
      <c r="AT1319"/>
      <c r="AU1319"/>
      <c r="AV1319"/>
      <c r="AW1319"/>
      <c r="AX1319"/>
      <c r="AY1319"/>
      <c r="AZ1319"/>
      <c r="BA1319"/>
      <c r="BB1319"/>
      <c r="BC1319"/>
      <c r="BD1319"/>
      <c r="BE1319"/>
      <c r="BF1319"/>
      <c r="BG1319"/>
      <c r="BH1319"/>
      <c r="BI1319"/>
      <c r="BJ1319"/>
      <c r="BK1319"/>
      <c r="BL1319"/>
      <c r="BM1319"/>
      <c r="BN1319"/>
      <c r="BO1319"/>
      <c r="BP1319"/>
      <c r="BQ1319"/>
      <c r="BR1319"/>
      <c r="BS1319"/>
      <c r="BT1319"/>
      <c r="BU1319"/>
      <c r="BV1319"/>
      <c r="BW1319"/>
      <c r="BX1319"/>
      <c r="BY1319"/>
      <c r="BZ1319"/>
      <c r="CA1319"/>
      <c r="CB1319"/>
      <c r="CC1319"/>
      <c r="CD1319"/>
      <c r="CE1319"/>
      <c r="CF1319"/>
      <c r="CG1319"/>
      <c r="CH1319"/>
      <c r="CI1319"/>
      <c r="CJ1319"/>
      <c r="CK1319"/>
      <c r="CL1319"/>
      <c r="CM1319"/>
      <c r="CN1319"/>
      <c r="CO1319"/>
      <c r="CP1319"/>
      <c r="CQ1319"/>
      <c r="CR1319"/>
      <c r="CS1319"/>
      <c r="CT1319"/>
      <c r="CU1319"/>
    </row>
    <row r="1320" spans="1:99" x14ac:dyDescent="0.25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/>
      <c r="AR1320"/>
      <c r="AS1320"/>
      <c r="AT1320"/>
      <c r="AU1320"/>
      <c r="AV1320"/>
      <c r="AW1320"/>
      <c r="AX1320"/>
      <c r="AY1320"/>
      <c r="AZ1320"/>
      <c r="BA1320"/>
      <c r="BB1320"/>
      <c r="BC1320"/>
      <c r="BD1320"/>
      <c r="BE1320"/>
      <c r="BF1320"/>
      <c r="BG1320"/>
      <c r="BH1320"/>
      <c r="BI1320"/>
      <c r="BJ1320"/>
      <c r="BK1320"/>
      <c r="BL1320"/>
      <c r="BM1320"/>
      <c r="BN1320"/>
      <c r="BO1320"/>
      <c r="BP1320"/>
      <c r="BQ1320"/>
      <c r="BR1320"/>
      <c r="BS1320"/>
      <c r="BT1320"/>
      <c r="BU1320"/>
      <c r="BV1320"/>
      <c r="BW1320"/>
      <c r="BX1320"/>
      <c r="BY1320"/>
      <c r="BZ1320"/>
      <c r="CA1320"/>
      <c r="CB1320"/>
      <c r="CC1320"/>
      <c r="CD1320"/>
      <c r="CE1320"/>
      <c r="CF1320"/>
      <c r="CG1320"/>
      <c r="CH1320"/>
      <c r="CI1320"/>
      <c r="CJ1320"/>
      <c r="CK1320"/>
      <c r="CL1320"/>
      <c r="CM1320"/>
      <c r="CN1320"/>
      <c r="CO1320"/>
      <c r="CP1320"/>
      <c r="CQ1320"/>
      <c r="CR1320"/>
      <c r="CS1320"/>
      <c r="CT1320"/>
      <c r="CU1320"/>
    </row>
    <row r="1321" spans="1:99" x14ac:dyDescent="0.25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/>
      <c r="AR1321"/>
      <c r="AS1321"/>
      <c r="AT1321"/>
      <c r="AU1321"/>
      <c r="AV1321"/>
      <c r="AW1321"/>
      <c r="AX1321"/>
      <c r="AY1321"/>
      <c r="AZ1321"/>
      <c r="BA1321"/>
      <c r="BB1321"/>
      <c r="BC1321"/>
      <c r="BD1321"/>
      <c r="BE1321"/>
      <c r="BF1321"/>
      <c r="BG1321"/>
      <c r="BH1321"/>
      <c r="BI1321"/>
      <c r="BJ1321"/>
      <c r="BK1321"/>
      <c r="BL1321"/>
      <c r="BM1321"/>
      <c r="BN1321"/>
      <c r="BO1321"/>
      <c r="BP1321"/>
      <c r="BQ1321"/>
      <c r="BR1321"/>
      <c r="BS1321"/>
      <c r="BT1321"/>
      <c r="BU1321"/>
      <c r="BV1321"/>
      <c r="BW1321"/>
      <c r="BX1321"/>
      <c r="BY1321"/>
      <c r="BZ1321"/>
      <c r="CA1321"/>
      <c r="CB1321"/>
      <c r="CC1321"/>
      <c r="CD1321"/>
      <c r="CE1321"/>
      <c r="CF1321"/>
      <c r="CG1321"/>
      <c r="CH1321"/>
      <c r="CI1321"/>
      <c r="CJ1321"/>
      <c r="CK1321"/>
      <c r="CL1321"/>
      <c r="CM1321"/>
      <c r="CN1321"/>
      <c r="CO1321"/>
      <c r="CP1321"/>
      <c r="CQ1321"/>
      <c r="CR1321"/>
      <c r="CS1321"/>
      <c r="CT1321"/>
      <c r="CU1321"/>
    </row>
    <row r="1322" spans="1:99" x14ac:dyDescent="0.25">
      <c r="A1322"/>
      <c r="B1322"/>
      <c r="C1322"/>
      <c r="D1322"/>
      <c r="E1322"/>
      <c r="F1322"/>
      <c r="G1322"/>
      <c r="H1322"/>
      <c r="I1322"/>
      <c r="J1322"/>
      <c r="K1322"/>
      <c r="L1322"/>
      <c r="M1322"/>
      <c r="N1322"/>
      <c r="O1322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/>
      <c r="AR1322"/>
      <c r="AS1322"/>
      <c r="AT1322"/>
      <c r="AU1322"/>
      <c r="AV1322"/>
      <c r="AW1322"/>
      <c r="AX1322"/>
      <c r="AY1322"/>
      <c r="AZ1322"/>
      <c r="BA1322"/>
      <c r="BB1322"/>
      <c r="BC1322"/>
      <c r="BD1322"/>
      <c r="BE1322"/>
      <c r="BF1322"/>
      <c r="BG1322"/>
      <c r="BH1322"/>
      <c r="BI1322"/>
      <c r="BJ1322"/>
      <c r="BK1322"/>
      <c r="BL1322"/>
      <c r="BM1322"/>
      <c r="BN1322"/>
      <c r="BO1322"/>
      <c r="BP1322"/>
      <c r="BQ1322"/>
      <c r="BR1322"/>
      <c r="BS1322"/>
      <c r="BT1322"/>
      <c r="BU1322"/>
      <c r="BV1322"/>
      <c r="BW1322"/>
      <c r="BX1322"/>
      <c r="BY1322"/>
      <c r="BZ1322"/>
      <c r="CA1322"/>
      <c r="CB1322"/>
      <c r="CC1322"/>
      <c r="CD1322"/>
      <c r="CE1322"/>
      <c r="CF1322"/>
      <c r="CG1322"/>
      <c r="CH1322"/>
      <c r="CI1322"/>
      <c r="CJ1322"/>
      <c r="CK1322"/>
      <c r="CL1322"/>
      <c r="CM1322"/>
      <c r="CN1322"/>
      <c r="CO1322"/>
      <c r="CP1322"/>
      <c r="CQ1322"/>
      <c r="CR1322"/>
      <c r="CS1322"/>
      <c r="CT1322"/>
      <c r="CU1322"/>
    </row>
    <row r="1323" spans="1:99" x14ac:dyDescent="0.25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/>
      <c r="AR1323"/>
      <c r="AS1323"/>
      <c r="AT1323"/>
      <c r="AU1323"/>
      <c r="AV1323"/>
      <c r="AW1323"/>
      <c r="AX1323"/>
      <c r="AY1323"/>
      <c r="AZ1323"/>
      <c r="BA1323"/>
      <c r="BB1323"/>
      <c r="BC1323"/>
      <c r="BD1323"/>
      <c r="BE1323"/>
      <c r="BF1323"/>
      <c r="BG1323"/>
      <c r="BH1323"/>
      <c r="BI1323"/>
      <c r="BJ1323"/>
      <c r="BK1323"/>
      <c r="BL1323"/>
      <c r="BM1323"/>
      <c r="BN1323"/>
      <c r="BO1323"/>
      <c r="BP1323"/>
      <c r="BQ1323"/>
      <c r="BR1323"/>
      <c r="BS1323"/>
      <c r="BT1323"/>
      <c r="BU1323"/>
      <c r="BV1323"/>
      <c r="BW1323"/>
      <c r="BX1323"/>
      <c r="BY1323"/>
      <c r="BZ1323"/>
      <c r="CA1323"/>
      <c r="CB1323"/>
      <c r="CC1323"/>
      <c r="CD1323"/>
      <c r="CE1323"/>
      <c r="CF1323"/>
      <c r="CG1323"/>
      <c r="CH1323"/>
      <c r="CI1323"/>
      <c r="CJ1323"/>
      <c r="CK1323"/>
      <c r="CL1323"/>
      <c r="CM1323"/>
      <c r="CN1323"/>
      <c r="CO1323"/>
      <c r="CP1323"/>
      <c r="CQ1323"/>
      <c r="CR1323"/>
      <c r="CS1323"/>
      <c r="CT1323"/>
      <c r="CU1323"/>
    </row>
    <row r="1324" spans="1:99" x14ac:dyDescent="0.25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/>
      <c r="AR1324"/>
      <c r="AS1324"/>
      <c r="AT1324"/>
      <c r="AU1324"/>
      <c r="AV1324"/>
      <c r="AW1324"/>
      <c r="AX1324"/>
      <c r="AY1324"/>
      <c r="AZ1324"/>
      <c r="BA1324"/>
      <c r="BB1324"/>
      <c r="BC1324"/>
      <c r="BD1324"/>
      <c r="BE1324"/>
      <c r="BF1324"/>
      <c r="BG1324"/>
      <c r="BH1324"/>
      <c r="BI1324"/>
      <c r="BJ1324"/>
      <c r="BK1324"/>
      <c r="BL1324"/>
      <c r="BM1324"/>
      <c r="BN1324"/>
      <c r="BO1324"/>
      <c r="BP1324"/>
      <c r="BQ1324"/>
      <c r="BR1324"/>
      <c r="BS1324"/>
      <c r="BT1324"/>
      <c r="BU1324"/>
      <c r="BV1324"/>
      <c r="BW1324"/>
      <c r="BX1324"/>
      <c r="BY1324"/>
      <c r="BZ1324"/>
      <c r="CA1324"/>
      <c r="CB1324"/>
      <c r="CC1324"/>
      <c r="CD1324"/>
      <c r="CE1324"/>
      <c r="CF1324"/>
      <c r="CG1324"/>
      <c r="CH1324"/>
      <c r="CI1324"/>
      <c r="CJ1324"/>
      <c r="CK1324"/>
      <c r="CL1324"/>
      <c r="CM1324"/>
      <c r="CN1324"/>
      <c r="CO1324"/>
      <c r="CP1324"/>
      <c r="CQ1324"/>
      <c r="CR1324"/>
      <c r="CS1324"/>
      <c r="CT1324"/>
      <c r="CU1324"/>
    </row>
    <row r="1325" spans="1:99" x14ac:dyDescent="0.25">
      <c r="A1325"/>
      <c r="B1325"/>
      <c r="C1325"/>
      <c r="D1325"/>
      <c r="E1325"/>
      <c r="F1325"/>
      <c r="G1325"/>
      <c r="H1325"/>
      <c r="I1325"/>
      <c r="J1325"/>
      <c r="K1325"/>
      <c r="L1325"/>
      <c r="M1325"/>
      <c r="N1325"/>
      <c r="O1325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/>
      <c r="AR1325"/>
      <c r="AS1325"/>
      <c r="AT1325"/>
      <c r="AU1325"/>
      <c r="AV1325"/>
      <c r="AW1325"/>
      <c r="AX1325"/>
      <c r="AY1325"/>
      <c r="AZ1325"/>
      <c r="BA1325"/>
      <c r="BB1325"/>
      <c r="BC1325"/>
      <c r="BD1325"/>
      <c r="BE1325"/>
      <c r="BF1325"/>
      <c r="BG1325"/>
      <c r="BH1325"/>
      <c r="BI1325"/>
      <c r="BJ1325"/>
      <c r="BK1325"/>
      <c r="BL1325"/>
      <c r="BM1325"/>
      <c r="BN1325"/>
      <c r="BO1325"/>
      <c r="BP1325"/>
      <c r="BQ1325"/>
      <c r="BR1325"/>
      <c r="BS1325"/>
      <c r="BT1325"/>
      <c r="BU1325"/>
      <c r="BV1325"/>
      <c r="BW1325"/>
      <c r="BX1325"/>
      <c r="BY1325"/>
      <c r="BZ1325"/>
      <c r="CA1325"/>
      <c r="CB1325"/>
      <c r="CC1325"/>
      <c r="CD1325"/>
      <c r="CE1325"/>
      <c r="CF1325"/>
      <c r="CG1325"/>
      <c r="CH1325"/>
      <c r="CI1325"/>
      <c r="CJ1325"/>
      <c r="CK1325"/>
      <c r="CL1325"/>
      <c r="CM1325"/>
      <c r="CN1325"/>
      <c r="CO1325"/>
      <c r="CP1325"/>
      <c r="CQ1325"/>
      <c r="CR1325"/>
      <c r="CS1325"/>
      <c r="CT1325"/>
      <c r="CU1325"/>
    </row>
    <row r="1326" spans="1:99" x14ac:dyDescent="0.25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  <c r="AS1326"/>
      <c r="AT1326"/>
      <c r="AU1326"/>
      <c r="AV1326"/>
      <c r="AW1326"/>
      <c r="AX1326"/>
      <c r="AY1326"/>
      <c r="AZ1326"/>
      <c r="BA1326"/>
      <c r="BB1326"/>
      <c r="BC1326"/>
      <c r="BD1326"/>
      <c r="BE1326"/>
      <c r="BF1326"/>
      <c r="BG1326"/>
      <c r="BH1326"/>
      <c r="BI1326"/>
      <c r="BJ1326"/>
      <c r="BK1326"/>
      <c r="BL1326"/>
      <c r="BM1326"/>
      <c r="BN1326"/>
      <c r="BO1326"/>
      <c r="BP1326"/>
      <c r="BQ1326"/>
      <c r="BR1326"/>
      <c r="BS1326"/>
      <c r="BT1326"/>
      <c r="BU1326"/>
      <c r="BV1326"/>
      <c r="BW1326"/>
      <c r="BX1326"/>
      <c r="BY1326"/>
      <c r="BZ1326"/>
      <c r="CA1326"/>
      <c r="CB1326"/>
      <c r="CC1326"/>
      <c r="CD1326"/>
      <c r="CE1326"/>
      <c r="CF1326"/>
      <c r="CG1326"/>
      <c r="CH1326"/>
      <c r="CI1326"/>
      <c r="CJ1326"/>
      <c r="CK1326"/>
      <c r="CL1326"/>
      <c r="CM1326"/>
      <c r="CN1326"/>
      <c r="CO1326"/>
      <c r="CP1326"/>
      <c r="CQ1326"/>
      <c r="CR1326"/>
      <c r="CS1326"/>
      <c r="CT1326"/>
      <c r="CU1326"/>
    </row>
    <row r="1327" spans="1:99" x14ac:dyDescent="0.25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/>
      <c r="AR1327"/>
      <c r="AS1327"/>
      <c r="AT1327"/>
      <c r="AU1327"/>
      <c r="AV1327"/>
      <c r="AW1327"/>
      <c r="AX1327"/>
      <c r="AY1327"/>
      <c r="AZ1327"/>
      <c r="BA1327"/>
      <c r="BB1327"/>
      <c r="BC1327"/>
      <c r="BD1327"/>
      <c r="BE1327"/>
      <c r="BF1327"/>
      <c r="BG1327"/>
      <c r="BH1327"/>
      <c r="BI1327"/>
      <c r="BJ1327"/>
      <c r="BK1327"/>
      <c r="BL1327"/>
      <c r="BM1327"/>
      <c r="BN1327"/>
      <c r="BO1327"/>
      <c r="BP1327"/>
      <c r="BQ1327"/>
      <c r="BR1327"/>
      <c r="BS1327"/>
      <c r="BT1327"/>
      <c r="BU1327"/>
      <c r="BV1327"/>
      <c r="BW1327"/>
      <c r="BX1327"/>
      <c r="BY1327"/>
      <c r="BZ1327"/>
      <c r="CA1327"/>
      <c r="CB1327"/>
      <c r="CC1327"/>
      <c r="CD1327"/>
      <c r="CE1327"/>
      <c r="CF1327"/>
      <c r="CG1327"/>
      <c r="CH1327"/>
      <c r="CI1327"/>
      <c r="CJ1327"/>
      <c r="CK1327"/>
      <c r="CL1327"/>
      <c r="CM1327"/>
      <c r="CN1327"/>
      <c r="CO1327"/>
      <c r="CP1327"/>
      <c r="CQ1327"/>
      <c r="CR1327"/>
      <c r="CS1327"/>
      <c r="CT1327"/>
      <c r="CU1327"/>
    </row>
    <row r="1328" spans="1:99" x14ac:dyDescent="0.25">
      <c r="A1328"/>
      <c r="B1328"/>
      <c r="C1328"/>
      <c r="D1328"/>
      <c r="E1328"/>
      <c r="F1328"/>
      <c r="G1328"/>
      <c r="H1328"/>
      <c r="I1328"/>
      <c r="J1328"/>
      <c r="K1328"/>
      <c r="L1328"/>
      <c r="M1328"/>
      <c r="N1328"/>
      <c r="O132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/>
      <c r="AR1328"/>
      <c r="AS1328"/>
      <c r="AT1328"/>
      <c r="AU1328"/>
      <c r="AV1328"/>
      <c r="AW1328"/>
      <c r="AX1328"/>
      <c r="AY1328"/>
      <c r="AZ1328"/>
      <c r="BA1328"/>
      <c r="BB1328"/>
      <c r="BC1328"/>
      <c r="BD1328"/>
      <c r="BE1328"/>
      <c r="BF1328"/>
      <c r="BG1328"/>
      <c r="BH1328"/>
      <c r="BI1328"/>
      <c r="BJ1328"/>
      <c r="BK1328"/>
      <c r="BL1328"/>
      <c r="BM1328"/>
      <c r="BN1328"/>
      <c r="BO1328"/>
      <c r="BP1328"/>
      <c r="BQ1328"/>
      <c r="BR1328"/>
      <c r="BS1328"/>
      <c r="BT1328"/>
      <c r="BU1328"/>
      <c r="BV1328"/>
      <c r="BW1328"/>
      <c r="BX1328"/>
      <c r="BY1328"/>
      <c r="BZ1328"/>
      <c r="CA1328"/>
      <c r="CB1328"/>
      <c r="CC1328"/>
      <c r="CD1328"/>
      <c r="CE1328"/>
      <c r="CF1328"/>
      <c r="CG1328"/>
      <c r="CH1328"/>
      <c r="CI1328"/>
      <c r="CJ1328"/>
      <c r="CK1328"/>
      <c r="CL1328"/>
      <c r="CM1328"/>
      <c r="CN1328"/>
      <c r="CO1328"/>
      <c r="CP1328"/>
      <c r="CQ1328"/>
      <c r="CR1328"/>
      <c r="CS1328"/>
      <c r="CT1328"/>
      <c r="CU1328"/>
    </row>
    <row r="1329" spans="1:99" x14ac:dyDescent="0.25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/>
      <c r="AR1329"/>
      <c r="AS1329"/>
      <c r="AT1329"/>
      <c r="AU1329"/>
      <c r="AV1329"/>
      <c r="AW1329"/>
      <c r="AX1329"/>
      <c r="AY1329"/>
      <c r="AZ1329"/>
      <c r="BA1329"/>
      <c r="BB1329"/>
      <c r="BC1329"/>
      <c r="BD1329"/>
      <c r="BE1329"/>
      <c r="BF1329"/>
      <c r="BG1329"/>
      <c r="BH1329"/>
      <c r="BI1329"/>
      <c r="BJ1329"/>
      <c r="BK1329"/>
      <c r="BL1329"/>
      <c r="BM1329"/>
      <c r="BN1329"/>
      <c r="BO1329"/>
      <c r="BP1329"/>
      <c r="BQ1329"/>
      <c r="BR1329"/>
      <c r="BS1329"/>
      <c r="BT1329"/>
      <c r="BU1329"/>
      <c r="BV1329"/>
      <c r="BW1329"/>
      <c r="BX1329"/>
      <c r="BY1329"/>
      <c r="BZ1329"/>
      <c r="CA1329"/>
      <c r="CB1329"/>
      <c r="CC1329"/>
      <c r="CD1329"/>
      <c r="CE1329"/>
      <c r="CF1329"/>
      <c r="CG1329"/>
      <c r="CH1329"/>
      <c r="CI1329"/>
      <c r="CJ1329"/>
      <c r="CK1329"/>
      <c r="CL1329"/>
      <c r="CM1329"/>
      <c r="CN1329"/>
      <c r="CO1329"/>
      <c r="CP1329"/>
      <c r="CQ1329"/>
      <c r="CR1329"/>
      <c r="CS1329"/>
      <c r="CT1329"/>
      <c r="CU1329"/>
    </row>
    <row r="1330" spans="1:99" x14ac:dyDescent="0.25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/>
      <c r="AR1330"/>
      <c r="AS1330"/>
      <c r="AT1330"/>
      <c r="AU1330"/>
      <c r="AV1330"/>
      <c r="AW1330"/>
      <c r="AX1330"/>
      <c r="AY1330"/>
      <c r="AZ1330"/>
      <c r="BA1330"/>
      <c r="BB1330"/>
      <c r="BC1330"/>
      <c r="BD1330"/>
      <c r="BE1330"/>
      <c r="BF1330"/>
      <c r="BG1330"/>
      <c r="BH1330"/>
      <c r="BI1330"/>
      <c r="BJ1330"/>
      <c r="BK1330"/>
      <c r="BL1330"/>
      <c r="BM1330"/>
      <c r="BN1330"/>
      <c r="BO1330"/>
      <c r="BP1330"/>
      <c r="BQ1330"/>
      <c r="BR1330"/>
      <c r="BS1330"/>
      <c r="BT1330"/>
      <c r="BU1330"/>
      <c r="BV1330"/>
      <c r="BW1330"/>
      <c r="BX1330"/>
      <c r="BY1330"/>
      <c r="BZ1330"/>
      <c r="CA1330"/>
      <c r="CB1330"/>
      <c r="CC1330"/>
      <c r="CD1330"/>
      <c r="CE1330"/>
      <c r="CF1330"/>
      <c r="CG1330"/>
      <c r="CH1330"/>
      <c r="CI1330"/>
      <c r="CJ1330"/>
      <c r="CK1330"/>
      <c r="CL1330"/>
      <c r="CM1330"/>
      <c r="CN1330"/>
      <c r="CO1330"/>
      <c r="CP1330"/>
      <c r="CQ1330"/>
      <c r="CR1330"/>
      <c r="CS1330"/>
      <c r="CT1330"/>
      <c r="CU1330"/>
    </row>
    <row r="1331" spans="1:99" x14ac:dyDescent="0.25">
      <c r="A1331"/>
      <c r="B1331"/>
      <c r="C1331"/>
      <c r="D1331"/>
      <c r="E1331"/>
      <c r="F1331"/>
      <c r="G1331"/>
      <c r="H1331"/>
      <c r="I1331"/>
      <c r="J1331"/>
      <c r="K1331"/>
      <c r="L1331"/>
      <c r="M1331"/>
      <c r="N1331"/>
      <c r="O1331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/>
      <c r="AR1331"/>
      <c r="AS1331"/>
      <c r="AT1331"/>
      <c r="AU1331"/>
      <c r="AV1331"/>
      <c r="AW1331"/>
      <c r="AX1331"/>
      <c r="AY1331"/>
      <c r="AZ1331"/>
      <c r="BA1331"/>
      <c r="BB1331"/>
      <c r="BC1331"/>
      <c r="BD1331"/>
      <c r="BE1331"/>
      <c r="BF1331"/>
      <c r="BG1331"/>
      <c r="BH1331"/>
      <c r="BI1331"/>
      <c r="BJ1331"/>
      <c r="BK1331"/>
      <c r="BL1331"/>
      <c r="BM1331"/>
      <c r="BN1331"/>
      <c r="BO1331"/>
      <c r="BP1331"/>
      <c r="BQ1331"/>
      <c r="BR1331"/>
      <c r="BS1331"/>
      <c r="BT1331"/>
      <c r="BU1331"/>
      <c r="BV1331"/>
      <c r="BW1331"/>
      <c r="BX1331"/>
      <c r="BY1331"/>
      <c r="BZ1331"/>
      <c r="CA1331"/>
      <c r="CB1331"/>
      <c r="CC1331"/>
      <c r="CD1331"/>
      <c r="CE1331"/>
      <c r="CF1331"/>
      <c r="CG1331"/>
      <c r="CH1331"/>
      <c r="CI1331"/>
      <c r="CJ1331"/>
      <c r="CK1331"/>
      <c r="CL1331"/>
      <c r="CM1331"/>
      <c r="CN1331"/>
      <c r="CO1331"/>
      <c r="CP1331"/>
      <c r="CQ1331"/>
      <c r="CR1331"/>
      <c r="CS1331"/>
      <c r="CT1331"/>
      <c r="CU1331"/>
    </row>
    <row r="1332" spans="1:99" x14ac:dyDescent="0.25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/>
      <c r="AR1332"/>
      <c r="AS1332"/>
      <c r="AT1332"/>
      <c r="AU1332"/>
      <c r="AV1332"/>
      <c r="AW1332"/>
      <c r="AX1332"/>
      <c r="AY1332"/>
      <c r="AZ1332"/>
      <c r="BA1332"/>
      <c r="BB1332"/>
      <c r="BC1332"/>
      <c r="BD1332"/>
      <c r="BE1332"/>
      <c r="BF1332"/>
      <c r="BG1332"/>
      <c r="BH1332"/>
      <c r="BI1332"/>
      <c r="BJ1332"/>
      <c r="BK1332"/>
      <c r="BL1332"/>
      <c r="BM1332"/>
      <c r="BN1332"/>
      <c r="BO1332"/>
      <c r="BP1332"/>
      <c r="BQ1332"/>
      <c r="BR1332"/>
      <c r="BS1332"/>
      <c r="BT1332"/>
      <c r="BU1332"/>
      <c r="BV1332"/>
      <c r="BW1332"/>
      <c r="BX1332"/>
      <c r="BY1332"/>
      <c r="BZ1332"/>
      <c r="CA1332"/>
      <c r="CB1332"/>
      <c r="CC1332"/>
      <c r="CD1332"/>
      <c r="CE1332"/>
      <c r="CF1332"/>
      <c r="CG1332"/>
      <c r="CH1332"/>
      <c r="CI1332"/>
      <c r="CJ1332"/>
      <c r="CK1332"/>
      <c r="CL1332"/>
      <c r="CM1332"/>
      <c r="CN1332"/>
      <c r="CO1332"/>
      <c r="CP1332"/>
      <c r="CQ1332"/>
      <c r="CR1332"/>
      <c r="CS1332"/>
      <c r="CT1332"/>
      <c r="CU1332"/>
    </row>
    <row r="1333" spans="1:99" x14ac:dyDescent="0.25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/>
      <c r="AR1333"/>
      <c r="AS1333"/>
      <c r="AT1333"/>
      <c r="AU1333"/>
      <c r="AV1333"/>
      <c r="AW1333"/>
      <c r="AX1333"/>
      <c r="AY1333"/>
      <c r="AZ1333"/>
      <c r="BA1333"/>
      <c r="BB1333"/>
      <c r="BC1333"/>
      <c r="BD1333"/>
      <c r="BE1333"/>
      <c r="BF1333"/>
      <c r="BG1333"/>
      <c r="BH1333"/>
      <c r="BI1333"/>
      <c r="BJ1333"/>
      <c r="BK1333"/>
      <c r="BL1333"/>
      <c r="BM1333"/>
      <c r="BN1333"/>
      <c r="BO1333"/>
      <c r="BP1333"/>
      <c r="BQ1333"/>
      <c r="BR1333"/>
      <c r="BS1333"/>
      <c r="BT1333"/>
      <c r="BU1333"/>
      <c r="BV1333"/>
      <c r="BW1333"/>
      <c r="BX1333"/>
      <c r="BY1333"/>
      <c r="BZ1333"/>
      <c r="CA1333"/>
      <c r="CB1333"/>
      <c r="CC1333"/>
      <c r="CD1333"/>
      <c r="CE1333"/>
      <c r="CF1333"/>
      <c r="CG1333"/>
      <c r="CH1333"/>
      <c r="CI1333"/>
      <c r="CJ1333"/>
      <c r="CK1333"/>
      <c r="CL1333"/>
      <c r="CM1333"/>
      <c r="CN1333"/>
      <c r="CO1333"/>
      <c r="CP1333"/>
      <c r="CQ1333"/>
      <c r="CR1333"/>
      <c r="CS1333"/>
      <c r="CT1333"/>
      <c r="CU1333"/>
    </row>
    <row r="1334" spans="1:99" x14ac:dyDescent="0.25">
      <c r="A1334"/>
      <c r="B1334"/>
      <c r="C1334"/>
      <c r="D1334"/>
      <c r="E1334"/>
      <c r="F1334"/>
      <c r="G1334"/>
      <c r="H1334"/>
      <c r="I1334"/>
      <c r="J1334"/>
      <c r="K1334"/>
      <c r="L1334"/>
      <c r="M1334"/>
      <c r="N1334"/>
      <c r="O1334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/>
      <c r="AR1334"/>
      <c r="AS1334"/>
      <c r="AT1334"/>
      <c r="AU1334"/>
      <c r="AV1334"/>
      <c r="AW1334"/>
      <c r="AX1334"/>
      <c r="AY1334"/>
      <c r="AZ1334"/>
      <c r="BA1334"/>
      <c r="BB1334"/>
      <c r="BC1334"/>
      <c r="BD1334"/>
      <c r="BE1334"/>
      <c r="BF1334"/>
      <c r="BG1334"/>
      <c r="BH1334"/>
      <c r="BI1334"/>
      <c r="BJ1334"/>
      <c r="BK1334"/>
      <c r="BL1334"/>
      <c r="BM1334"/>
      <c r="BN1334"/>
      <c r="BO1334"/>
      <c r="BP1334"/>
      <c r="BQ1334"/>
      <c r="BR1334"/>
      <c r="BS1334"/>
      <c r="BT1334"/>
      <c r="BU1334"/>
      <c r="BV1334"/>
      <c r="BW1334"/>
      <c r="BX1334"/>
      <c r="BY1334"/>
      <c r="BZ1334"/>
      <c r="CA1334"/>
      <c r="CB1334"/>
      <c r="CC1334"/>
      <c r="CD1334"/>
      <c r="CE1334"/>
      <c r="CF1334"/>
      <c r="CG1334"/>
      <c r="CH1334"/>
      <c r="CI1334"/>
      <c r="CJ1334"/>
      <c r="CK1334"/>
      <c r="CL1334"/>
      <c r="CM1334"/>
      <c r="CN1334"/>
      <c r="CO1334"/>
      <c r="CP1334"/>
      <c r="CQ1334"/>
      <c r="CR1334"/>
      <c r="CS1334"/>
      <c r="CT1334"/>
      <c r="CU1334"/>
    </row>
    <row r="1335" spans="1:99" x14ac:dyDescent="0.25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/>
      <c r="AR1335"/>
      <c r="AS1335"/>
      <c r="AT1335"/>
      <c r="AU1335"/>
      <c r="AV1335"/>
      <c r="AW1335"/>
      <c r="AX1335"/>
      <c r="AY1335"/>
      <c r="AZ1335"/>
      <c r="BA1335"/>
      <c r="BB1335"/>
      <c r="BC1335"/>
      <c r="BD1335"/>
      <c r="BE1335"/>
      <c r="BF1335"/>
      <c r="BG1335"/>
      <c r="BH1335"/>
      <c r="BI1335"/>
      <c r="BJ1335"/>
      <c r="BK1335"/>
      <c r="BL1335"/>
      <c r="BM1335"/>
      <c r="BN1335"/>
      <c r="BO1335"/>
      <c r="BP1335"/>
      <c r="BQ1335"/>
      <c r="BR1335"/>
      <c r="BS1335"/>
      <c r="BT1335"/>
      <c r="BU1335"/>
      <c r="BV1335"/>
      <c r="BW1335"/>
      <c r="BX1335"/>
      <c r="BY1335"/>
      <c r="BZ1335"/>
      <c r="CA1335"/>
      <c r="CB1335"/>
      <c r="CC1335"/>
      <c r="CD1335"/>
      <c r="CE1335"/>
      <c r="CF1335"/>
      <c r="CG1335"/>
      <c r="CH1335"/>
      <c r="CI1335"/>
      <c r="CJ1335"/>
      <c r="CK1335"/>
      <c r="CL1335"/>
      <c r="CM1335"/>
      <c r="CN1335"/>
      <c r="CO1335"/>
      <c r="CP1335"/>
      <c r="CQ1335"/>
      <c r="CR1335"/>
      <c r="CS1335"/>
      <c r="CT1335"/>
      <c r="CU1335"/>
    </row>
    <row r="1336" spans="1:99" x14ac:dyDescent="0.25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/>
      <c r="AR1336"/>
      <c r="AS1336"/>
      <c r="AT1336"/>
      <c r="AU1336"/>
      <c r="AV1336"/>
      <c r="AW1336"/>
      <c r="AX1336"/>
      <c r="AY1336"/>
      <c r="AZ1336"/>
      <c r="BA1336"/>
      <c r="BB1336"/>
      <c r="BC1336"/>
      <c r="BD1336"/>
      <c r="BE1336"/>
      <c r="BF1336"/>
      <c r="BG1336"/>
      <c r="BH1336"/>
      <c r="BI1336"/>
      <c r="BJ1336"/>
      <c r="BK1336"/>
      <c r="BL1336"/>
      <c r="BM1336"/>
      <c r="BN1336"/>
      <c r="BO1336"/>
      <c r="BP1336"/>
      <c r="BQ1336"/>
      <c r="BR1336"/>
      <c r="BS1336"/>
      <c r="BT1336"/>
      <c r="BU1336"/>
      <c r="BV1336"/>
      <c r="BW1336"/>
      <c r="BX1336"/>
      <c r="BY1336"/>
      <c r="BZ1336"/>
      <c r="CA1336"/>
      <c r="CB1336"/>
      <c r="CC1336"/>
      <c r="CD1336"/>
      <c r="CE1336"/>
      <c r="CF1336"/>
      <c r="CG1336"/>
      <c r="CH1336"/>
      <c r="CI1336"/>
      <c r="CJ1336"/>
      <c r="CK1336"/>
      <c r="CL1336"/>
      <c r="CM1336"/>
      <c r="CN1336"/>
      <c r="CO1336"/>
      <c r="CP1336"/>
      <c r="CQ1336"/>
      <c r="CR1336"/>
      <c r="CS1336"/>
      <c r="CT1336"/>
      <c r="CU1336"/>
    </row>
    <row r="1337" spans="1:99" x14ac:dyDescent="0.25">
      <c r="A1337"/>
      <c r="B1337"/>
      <c r="C1337"/>
      <c r="D1337"/>
      <c r="E1337"/>
      <c r="F1337"/>
      <c r="G1337"/>
      <c r="H1337"/>
      <c r="I1337"/>
      <c r="J1337"/>
      <c r="K1337"/>
      <c r="L1337"/>
      <c r="M1337"/>
      <c r="N1337"/>
      <c r="O1337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/>
      <c r="AR1337"/>
      <c r="AS1337"/>
      <c r="AT1337"/>
      <c r="AU1337"/>
      <c r="AV1337"/>
      <c r="AW1337"/>
      <c r="AX1337"/>
      <c r="AY1337"/>
      <c r="AZ1337"/>
      <c r="BA1337"/>
      <c r="BB1337"/>
      <c r="BC1337"/>
      <c r="BD1337"/>
      <c r="BE1337"/>
      <c r="BF1337"/>
      <c r="BG1337"/>
      <c r="BH1337"/>
      <c r="BI1337"/>
      <c r="BJ1337"/>
      <c r="BK1337"/>
      <c r="BL1337"/>
      <c r="BM1337"/>
      <c r="BN1337"/>
      <c r="BO1337"/>
      <c r="BP1337"/>
      <c r="BQ1337"/>
      <c r="BR1337"/>
      <c r="BS1337"/>
      <c r="BT1337"/>
      <c r="BU1337"/>
      <c r="BV1337"/>
      <c r="BW1337"/>
      <c r="BX1337"/>
      <c r="BY1337"/>
      <c r="BZ1337"/>
      <c r="CA1337"/>
      <c r="CB1337"/>
      <c r="CC1337"/>
      <c r="CD1337"/>
      <c r="CE1337"/>
      <c r="CF1337"/>
      <c r="CG1337"/>
      <c r="CH1337"/>
      <c r="CI1337"/>
      <c r="CJ1337"/>
      <c r="CK1337"/>
      <c r="CL1337"/>
      <c r="CM1337"/>
      <c r="CN1337"/>
      <c r="CO1337"/>
      <c r="CP1337"/>
      <c r="CQ1337"/>
      <c r="CR1337"/>
      <c r="CS1337"/>
      <c r="CT1337"/>
      <c r="CU1337"/>
    </row>
    <row r="1338" spans="1:99" x14ac:dyDescent="0.25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/>
      <c r="AR1338"/>
      <c r="AS1338"/>
      <c r="AT1338"/>
      <c r="AU1338"/>
      <c r="AV1338"/>
      <c r="AW1338"/>
      <c r="AX1338"/>
      <c r="AY1338"/>
      <c r="AZ1338"/>
      <c r="BA1338"/>
      <c r="BB1338"/>
      <c r="BC1338"/>
      <c r="BD1338"/>
      <c r="BE1338"/>
      <c r="BF1338"/>
      <c r="BG1338"/>
      <c r="BH1338"/>
      <c r="BI1338"/>
      <c r="BJ1338"/>
      <c r="BK1338"/>
      <c r="BL1338"/>
      <c r="BM1338"/>
      <c r="BN1338"/>
      <c r="BO1338"/>
      <c r="BP1338"/>
      <c r="BQ1338"/>
      <c r="BR1338"/>
      <c r="BS1338"/>
      <c r="BT1338"/>
      <c r="BU1338"/>
      <c r="BV1338"/>
      <c r="BW1338"/>
      <c r="BX1338"/>
      <c r="BY1338"/>
      <c r="BZ1338"/>
      <c r="CA1338"/>
      <c r="CB1338"/>
      <c r="CC1338"/>
      <c r="CD1338"/>
      <c r="CE1338"/>
      <c r="CF1338"/>
      <c r="CG1338"/>
      <c r="CH1338"/>
      <c r="CI1338"/>
      <c r="CJ1338"/>
      <c r="CK1338"/>
      <c r="CL1338"/>
      <c r="CM1338"/>
      <c r="CN1338"/>
      <c r="CO1338"/>
      <c r="CP1338"/>
      <c r="CQ1338"/>
      <c r="CR1338"/>
      <c r="CS1338"/>
      <c r="CT1338"/>
      <c r="CU1338"/>
    </row>
    <row r="1339" spans="1:99" x14ac:dyDescent="0.25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/>
      <c r="AR1339"/>
      <c r="AS1339"/>
      <c r="AT1339"/>
      <c r="AU1339"/>
      <c r="AV1339"/>
      <c r="AW1339"/>
      <c r="AX1339"/>
      <c r="AY1339"/>
      <c r="AZ1339"/>
      <c r="BA1339"/>
      <c r="BB1339"/>
      <c r="BC1339"/>
      <c r="BD1339"/>
      <c r="BE1339"/>
      <c r="BF1339"/>
      <c r="BG1339"/>
      <c r="BH1339"/>
      <c r="BI1339"/>
      <c r="BJ1339"/>
      <c r="BK1339"/>
      <c r="BL1339"/>
      <c r="BM1339"/>
      <c r="BN1339"/>
      <c r="BO1339"/>
      <c r="BP1339"/>
      <c r="BQ1339"/>
      <c r="BR1339"/>
      <c r="BS1339"/>
      <c r="BT1339"/>
      <c r="BU1339"/>
      <c r="BV1339"/>
      <c r="BW1339"/>
      <c r="BX1339"/>
      <c r="BY1339"/>
      <c r="BZ1339"/>
      <c r="CA1339"/>
      <c r="CB1339"/>
      <c r="CC1339"/>
      <c r="CD1339"/>
      <c r="CE1339"/>
      <c r="CF1339"/>
      <c r="CG1339"/>
      <c r="CH1339"/>
      <c r="CI1339"/>
      <c r="CJ1339"/>
      <c r="CK1339"/>
      <c r="CL1339"/>
      <c r="CM1339"/>
      <c r="CN1339"/>
      <c r="CO1339"/>
      <c r="CP1339"/>
      <c r="CQ1339"/>
      <c r="CR1339"/>
      <c r="CS1339"/>
      <c r="CT1339"/>
      <c r="CU1339"/>
    </row>
    <row r="1340" spans="1:99" x14ac:dyDescent="0.25">
      <c r="A1340"/>
      <c r="B1340"/>
      <c r="C1340"/>
      <c r="D1340"/>
      <c r="E1340"/>
      <c r="F1340"/>
      <c r="G1340"/>
      <c r="H1340"/>
      <c r="I1340"/>
      <c r="J1340"/>
      <c r="K1340"/>
      <c r="L1340"/>
      <c r="M1340"/>
      <c r="N1340"/>
      <c r="O1340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/>
      <c r="AR1340"/>
      <c r="AS1340"/>
      <c r="AT1340"/>
      <c r="AU1340"/>
      <c r="AV1340"/>
      <c r="AW1340"/>
      <c r="AX1340"/>
      <c r="AY1340"/>
      <c r="AZ1340"/>
      <c r="BA1340"/>
      <c r="BB1340"/>
      <c r="BC1340"/>
      <c r="BD1340"/>
      <c r="BE1340"/>
      <c r="BF1340"/>
      <c r="BG1340"/>
      <c r="BH1340"/>
      <c r="BI1340"/>
      <c r="BJ1340"/>
      <c r="BK1340"/>
      <c r="BL1340"/>
      <c r="BM1340"/>
      <c r="BN1340"/>
      <c r="BO1340"/>
      <c r="BP1340"/>
      <c r="BQ1340"/>
      <c r="BR1340"/>
      <c r="BS1340"/>
      <c r="BT1340"/>
      <c r="BU1340"/>
      <c r="BV1340"/>
      <c r="BW1340"/>
      <c r="BX1340"/>
      <c r="BY1340"/>
      <c r="BZ1340"/>
      <c r="CA1340"/>
      <c r="CB1340"/>
      <c r="CC1340"/>
      <c r="CD1340"/>
      <c r="CE1340"/>
      <c r="CF1340"/>
      <c r="CG1340"/>
      <c r="CH1340"/>
      <c r="CI1340"/>
      <c r="CJ1340"/>
      <c r="CK1340"/>
      <c r="CL1340"/>
      <c r="CM1340"/>
      <c r="CN1340"/>
      <c r="CO1340"/>
      <c r="CP1340"/>
      <c r="CQ1340"/>
      <c r="CR1340"/>
      <c r="CS1340"/>
      <c r="CT1340"/>
      <c r="CU1340"/>
    </row>
    <row r="1341" spans="1:99" x14ac:dyDescent="0.25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/>
      <c r="AR1341"/>
      <c r="AS1341"/>
      <c r="AT1341"/>
      <c r="AU1341"/>
      <c r="AV1341"/>
      <c r="AW1341"/>
      <c r="AX1341"/>
      <c r="AY1341"/>
      <c r="AZ1341"/>
      <c r="BA1341"/>
      <c r="BB1341"/>
      <c r="BC1341"/>
      <c r="BD1341"/>
      <c r="BE1341"/>
      <c r="BF1341"/>
      <c r="BG1341"/>
      <c r="BH1341"/>
      <c r="BI1341"/>
      <c r="BJ1341"/>
      <c r="BK1341"/>
      <c r="BL1341"/>
      <c r="BM1341"/>
      <c r="BN1341"/>
      <c r="BO1341"/>
      <c r="BP1341"/>
      <c r="BQ1341"/>
      <c r="BR1341"/>
      <c r="BS1341"/>
      <c r="BT1341"/>
      <c r="BU1341"/>
      <c r="BV1341"/>
      <c r="BW1341"/>
      <c r="BX1341"/>
      <c r="BY1341"/>
      <c r="BZ1341"/>
      <c r="CA1341"/>
      <c r="CB1341"/>
      <c r="CC1341"/>
      <c r="CD1341"/>
      <c r="CE1341"/>
      <c r="CF1341"/>
      <c r="CG1341"/>
      <c r="CH1341"/>
      <c r="CI1341"/>
      <c r="CJ1341"/>
      <c r="CK1341"/>
      <c r="CL1341"/>
      <c r="CM1341"/>
      <c r="CN1341"/>
      <c r="CO1341"/>
      <c r="CP1341"/>
      <c r="CQ1341"/>
      <c r="CR1341"/>
      <c r="CS1341"/>
      <c r="CT1341"/>
      <c r="CU1341"/>
    </row>
    <row r="1342" spans="1:99" x14ac:dyDescent="0.25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/>
      <c r="AR1342"/>
      <c r="AS1342"/>
      <c r="AT1342"/>
      <c r="AU1342"/>
      <c r="AV1342"/>
      <c r="AW1342"/>
      <c r="AX1342"/>
      <c r="AY1342"/>
      <c r="AZ1342"/>
      <c r="BA1342"/>
      <c r="BB1342"/>
      <c r="BC1342"/>
      <c r="BD1342"/>
      <c r="BE1342"/>
      <c r="BF1342"/>
      <c r="BG1342"/>
      <c r="BH1342"/>
      <c r="BI1342"/>
      <c r="BJ1342"/>
      <c r="BK1342"/>
      <c r="BL1342"/>
      <c r="BM1342"/>
      <c r="BN1342"/>
      <c r="BO1342"/>
      <c r="BP1342"/>
      <c r="BQ1342"/>
      <c r="BR1342"/>
      <c r="BS1342"/>
      <c r="BT1342"/>
      <c r="BU1342"/>
      <c r="BV1342"/>
      <c r="BW1342"/>
      <c r="BX1342"/>
      <c r="BY1342"/>
      <c r="BZ1342"/>
      <c r="CA1342"/>
      <c r="CB1342"/>
      <c r="CC1342"/>
      <c r="CD1342"/>
      <c r="CE1342"/>
      <c r="CF1342"/>
      <c r="CG1342"/>
      <c r="CH1342"/>
      <c r="CI1342"/>
      <c r="CJ1342"/>
      <c r="CK1342"/>
      <c r="CL1342"/>
      <c r="CM1342"/>
      <c r="CN1342"/>
      <c r="CO1342"/>
      <c r="CP1342"/>
      <c r="CQ1342"/>
      <c r="CR1342"/>
      <c r="CS1342"/>
      <c r="CT1342"/>
      <c r="CU1342"/>
    </row>
    <row r="1343" spans="1:99" x14ac:dyDescent="0.25">
      <c r="A1343"/>
      <c r="B1343"/>
      <c r="C1343"/>
      <c r="D1343"/>
      <c r="E1343"/>
      <c r="F1343"/>
      <c r="G1343"/>
      <c r="H1343"/>
      <c r="I1343"/>
      <c r="J1343"/>
      <c r="K1343"/>
      <c r="L1343"/>
      <c r="M1343"/>
      <c r="N1343"/>
      <c r="O1343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/>
      <c r="AR1343"/>
      <c r="AS1343"/>
      <c r="AT1343"/>
      <c r="AU1343"/>
      <c r="AV1343"/>
      <c r="AW1343"/>
      <c r="AX1343"/>
      <c r="AY1343"/>
      <c r="AZ1343"/>
      <c r="BA1343"/>
      <c r="BB1343"/>
      <c r="BC1343"/>
      <c r="BD1343"/>
      <c r="BE1343"/>
      <c r="BF1343"/>
      <c r="BG1343"/>
      <c r="BH1343"/>
      <c r="BI1343"/>
      <c r="BJ1343"/>
      <c r="BK1343"/>
      <c r="BL1343"/>
      <c r="BM1343"/>
      <c r="BN1343"/>
      <c r="BO1343"/>
      <c r="BP1343"/>
      <c r="BQ1343"/>
      <c r="BR1343"/>
      <c r="BS1343"/>
      <c r="BT1343"/>
      <c r="BU1343"/>
      <c r="BV1343"/>
      <c r="BW1343"/>
      <c r="BX1343"/>
      <c r="BY1343"/>
      <c r="BZ1343"/>
      <c r="CA1343"/>
      <c r="CB1343"/>
      <c r="CC1343"/>
      <c r="CD1343"/>
      <c r="CE1343"/>
      <c r="CF1343"/>
      <c r="CG1343"/>
      <c r="CH1343"/>
      <c r="CI1343"/>
      <c r="CJ1343"/>
      <c r="CK1343"/>
      <c r="CL1343"/>
      <c r="CM1343"/>
      <c r="CN1343"/>
      <c r="CO1343"/>
      <c r="CP1343"/>
      <c r="CQ1343"/>
      <c r="CR1343"/>
      <c r="CS1343"/>
      <c r="CT1343"/>
      <c r="CU1343"/>
    </row>
    <row r="1344" spans="1:99" x14ac:dyDescent="0.25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/>
      <c r="AR1344"/>
      <c r="AS1344"/>
      <c r="AT1344"/>
      <c r="AU1344"/>
      <c r="AV1344"/>
      <c r="AW1344"/>
      <c r="AX1344"/>
      <c r="AY1344"/>
      <c r="AZ1344"/>
      <c r="BA1344"/>
      <c r="BB1344"/>
      <c r="BC1344"/>
      <c r="BD1344"/>
      <c r="BE1344"/>
      <c r="BF1344"/>
      <c r="BG1344"/>
      <c r="BH1344"/>
      <c r="BI1344"/>
      <c r="BJ1344"/>
      <c r="BK1344"/>
      <c r="BL1344"/>
      <c r="BM1344"/>
      <c r="BN1344"/>
      <c r="BO1344"/>
      <c r="BP1344"/>
      <c r="BQ1344"/>
      <c r="BR1344"/>
      <c r="BS1344"/>
      <c r="BT1344"/>
      <c r="BU1344"/>
      <c r="BV1344"/>
      <c r="BW1344"/>
      <c r="BX1344"/>
      <c r="BY1344"/>
      <c r="BZ1344"/>
      <c r="CA1344"/>
      <c r="CB1344"/>
      <c r="CC1344"/>
      <c r="CD1344"/>
      <c r="CE1344"/>
      <c r="CF1344"/>
      <c r="CG1344"/>
      <c r="CH1344"/>
      <c r="CI1344"/>
      <c r="CJ1344"/>
      <c r="CK1344"/>
      <c r="CL1344"/>
      <c r="CM1344"/>
      <c r="CN1344"/>
      <c r="CO1344"/>
      <c r="CP1344"/>
      <c r="CQ1344"/>
      <c r="CR1344"/>
      <c r="CS1344"/>
      <c r="CT1344"/>
      <c r="CU1344"/>
    </row>
    <row r="1345" spans="1:99" x14ac:dyDescent="0.25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/>
      <c r="AR1345"/>
      <c r="AS1345"/>
      <c r="AT1345"/>
      <c r="AU1345"/>
      <c r="AV1345"/>
      <c r="AW1345"/>
      <c r="AX1345"/>
      <c r="AY1345"/>
      <c r="AZ1345"/>
      <c r="BA1345"/>
      <c r="BB1345"/>
      <c r="BC1345"/>
      <c r="BD1345"/>
      <c r="BE1345"/>
      <c r="BF1345"/>
      <c r="BG1345"/>
      <c r="BH1345"/>
      <c r="BI1345"/>
      <c r="BJ1345"/>
      <c r="BK1345"/>
      <c r="BL1345"/>
      <c r="BM1345"/>
      <c r="BN1345"/>
      <c r="BO1345"/>
      <c r="BP1345"/>
      <c r="BQ1345"/>
      <c r="BR1345"/>
      <c r="BS1345"/>
      <c r="BT1345"/>
      <c r="BU1345"/>
      <c r="BV1345"/>
      <c r="BW1345"/>
      <c r="BX1345"/>
      <c r="BY1345"/>
      <c r="BZ1345"/>
      <c r="CA1345"/>
      <c r="CB1345"/>
      <c r="CC1345"/>
      <c r="CD1345"/>
      <c r="CE1345"/>
      <c r="CF1345"/>
      <c r="CG1345"/>
      <c r="CH1345"/>
      <c r="CI1345"/>
      <c r="CJ1345"/>
      <c r="CK1345"/>
      <c r="CL1345"/>
      <c r="CM1345"/>
      <c r="CN1345"/>
      <c r="CO1345"/>
      <c r="CP1345"/>
      <c r="CQ1345"/>
      <c r="CR1345"/>
      <c r="CS1345"/>
      <c r="CT1345"/>
      <c r="CU1345"/>
    </row>
    <row r="1346" spans="1:99" x14ac:dyDescent="0.25">
      <c r="A1346"/>
      <c r="B1346"/>
      <c r="C1346"/>
      <c r="D1346"/>
      <c r="E1346"/>
      <c r="F1346"/>
      <c r="G1346"/>
      <c r="H1346"/>
      <c r="I1346"/>
      <c r="J1346"/>
      <c r="K1346"/>
      <c r="L1346"/>
      <c r="M1346"/>
      <c r="N1346"/>
      <c r="O1346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/>
      <c r="AR1346"/>
      <c r="AS1346"/>
      <c r="AT1346"/>
      <c r="AU1346"/>
      <c r="AV1346"/>
      <c r="AW1346"/>
      <c r="AX1346"/>
      <c r="AY1346"/>
      <c r="AZ1346"/>
      <c r="BA1346"/>
      <c r="BB1346"/>
      <c r="BC1346"/>
      <c r="BD1346"/>
      <c r="BE1346"/>
      <c r="BF1346"/>
      <c r="BG1346"/>
      <c r="BH1346"/>
      <c r="BI1346"/>
      <c r="BJ1346"/>
      <c r="BK1346"/>
      <c r="BL1346"/>
      <c r="BM1346"/>
      <c r="BN1346"/>
      <c r="BO1346"/>
      <c r="BP1346"/>
      <c r="BQ1346"/>
      <c r="BR1346"/>
      <c r="BS1346"/>
      <c r="BT1346"/>
      <c r="BU1346"/>
      <c r="BV1346"/>
      <c r="BW1346"/>
      <c r="BX1346"/>
      <c r="BY1346"/>
      <c r="BZ1346"/>
      <c r="CA1346"/>
      <c r="CB1346"/>
      <c r="CC1346"/>
      <c r="CD1346"/>
      <c r="CE1346"/>
      <c r="CF1346"/>
      <c r="CG1346"/>
      <c r="CH1346"/>
      <c r="CI1346"/>
      <c r="CJ1346"/>
      <c r="CK1346"/>
      <c r="CL1346"/>
      <c r="CM1346"/>
      <c r="CN1346"/>
      <c r="CO1346"/>
      <c r="CP1346"/>
      <c r="CQ1346"/>
      <c r="CR1346"/>
      <c r="CS1346"/>
      <c r="CT1346"/>
      <c r="CU1346"/>
    </row>
    <row r="1347" spans="1:99" x14ac:dyDescent="0.25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/>
      <c r="AR1347"/>
      <c r="AS1347"/>
      <c r="AT1347"/>
      <c r="AU1347"/>
      <c r="AV1347"/>
      <c r="AW1347"/>
      <c r="AX1347"/>
      <c r="AY1347"/>
      <c r="AZ1347"/>
      <c r="BA1347"/>
      <c r="BB1347"/>
      <c r="BC1347"/>
      <c r="BD1347"/>
      <c r="BE1347"/>
      <c r="BF1347"/>
      <c r="BG1347"/>
      <c r="BH1347"/>
      <c r="BI1347"/>
      <c r="BJ1347"/>
      <c r="BK1347"/>
      <c r="BL1347"/>
      <c r="BM1347"/>
      <c r="BN1347"/>
      <c r="BO1347"/>
      <c r="BP1347"/>
      <c r="BQ1347"/>
      <c r="BR1347"/>
      <c r="BS1347"/>
      <c r="BT1347"/>
      <c r="BU1347"/>
      <c r="BV1347"/>
      <c r="BW1347"/>
      <c r="BX1347"/>
      <c r="BY1347"/>
      <c r="BZ1347"/>
      <c r="CA1347"/>
      <c r="CB1347"/>
      <c r="CC1347"/>
      <c r="CD1347"/>
      <c r="CE1347"/>
      <c r="CF1347"/>
      <c r="CG1347"/>
      <c r="CH1347"/>
      <c r="CI1347"/>
      <c r="CJ1347"/>
      <c r="CK1347"/>
      <c r="CL1347"/>
      <c r="CM1347"/>
      <c r="CN1347"/>
      <c r="CO1347"/>
      <c r="CP1347"/>
      <c r="CQ1347"/>
      <c r="CR1347"/>
      <c r="CS1347"/>
      <c r="CT1347"/>
      <c r="CU1347"/>
    </row>
    <row r="1348" spans="1:99" x14ac:dyDescent="0.25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/>
      <c r="AR1348"/>
      <c r="AS1348"/>
      <c r="AT1348"/>
      <c r="AU1348"/>
      <c r="AV1348"/>
      <c r="AW1348"/>
      <c r="AX1348"/>
      <c r="AY1348"/>
      <c r="AZ1348"/>
      <c r="BA1348"/>
      <c r="BB1348"/>
      <c r="BC1348"/>
      <c r="BD1348"/>
      <c r="BE1348"/>
      <c r="BF1348"/>
      <c r="BG1348"/>
      <c r="BH1348"/>
      <c r="BI1348"/>
      <c r="BJ1348"/>
      <c r="BK1348"/>
      <c r="BL1348"/>
      <c r="BM1348"/>
      <c r="BN1348"/>
      <c r="BO1348"/>
      <c r="BP1348"/>
      <c r="BQ1348"/>
      <c r="BR1348"/>
      <c r="BS1348"/>
      <c r="BT1348"/>
      <c r="BU1348"/>
      <c r="BV1348"/>
      <c r="BW1348"/>
      <c r="BX1348"/>
      <c r="BY1348"/>
      <c r="BZ1348"/>
      <c r="CA1348"/>
      <c r="CB1348"/>
      <c r="CC1348"/>
      <c r="CD1348"/>
      <c r="CE1348"/>
      <c r="CF1348"/>
      <c r="CG1348"/>
      <c r="CH1348"/>
      <c r="CI1348"/>
      <c r="CJ1348"/>
      <c r="CK1348"/>
      <c r="CL1348"/>
      <c r="CM1348"/>
      <c r="CN1348"/>
      <c r="CO1348"/>
      <c r="CP1348"/>
      <c r="CQ1348"/>
      <c r="CR1348"/>
      <c r="CS1348"/>
      <c r="CT1348"/>
      <c r="CU1348"/>
    </row>
    <row r="1349" spans="1:99" x14ac:dyDescent="0.25">
      <c r="A1349"/>
      <c r="B1349"/>
      <c r="C1349"/>
      <c r="D1349"/>
      <c r="E1349"/>
      <c r="F1349"/>
      <c r="G1349"/>
      <c r="H1349"/>
      <c r="I1349"/>
      <c r="J1349"/>
      <c r="K1349"/>
      <c r="L1349"/>
      <c r="M1349"/>
      <c r="N1349"/>
      <c r="O1349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/>
      <c r="AR1349"/>
      <c r="AS1349"/>
      <c r="AT1349"/>
      <c r="AU1349"/>
      <c r="AV1349"/>
      <c r="AW1349"/>
      <c r="AX1349"/>
      <c r="AY1349"/>
      <c r="AZ1349"/>
      <c r="BA1349"/>
      <c r="BB1349"/>
      <c r="BC1349"/>
      <c r="BD1349"/>
      <c r="BE1349"/>
      <c r="BF1349"/>
      <c r="BG1349"/>
      <c r="BH1349"/>
      <c r="BI1349"/>
      <c r="BJ1349"/>
      <c r="BK1349"/>
      <c r="BL1349"/>
      <c r="BM1349"/>
      <c r="BN1349"/>
      <c r="BO1349"/>
      <c r="BP1349"/>
      <c r="BQ1349"/>
      <c r="BR1349"/>
      <c r="BS1349"/>
      <c r="BT1349"/>
      <c r="BU1349"/>
      <c r="BV1349"/>
      <c r="BW1349"/>
      <c r="BX1349"/>
      <c r="BY1349"/>
      <c r="BZ1349"/>
      <c r="CA1349"/>
      <c r="CB1349"/>
      <c r="CC1349"/>
      <c r="CD1349"/>
      <c r="CE1349"/>
      <c r="CF1349"/>
      <c r="CG1349"/>
      <c r="CH1349"/>
      <c r="CI1349"/>
      <c r="CJ1349"/>
      <c r="CK1349"/>
      <c r="CL1349"/>
      <c r="CM1349"/>
      <c r="CN1349"/>
      <c r="CO1349"/>
      <c r="CP1349"/>
      <c r="CQ1349"/>
      <c r="CR1349"/>
      <c r="CS1349"/>
      <c r="CT1349"/>
      <c r="CU1349"/>
    </row>
    <row r="1350" spans="1:99" x14ac:dyDescent="0.25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/>
      <c r="AR1350"/>
      <c r="AS1350"/>
      <c r="AT1350"/>
      <c r="AU1350"/>
      <c r="AV1350"/>
      <c r="AW1350"/>
      <c r="AX1350"/>
      <c r="AY1350"/>
      <c r="AZ1350"/>
      <c r="BA1350"/>
      <c r="BB1350"/>
      <c r="BC1350"/>
      <c r="BD1350"/>
      <c r="BE1350"/>
      <c r="BF1350"/>
      <c r="BG1350"/>
      <c r="BH1350"/>
      <c r="BI1350"/>
      <c r="BJ1350"/>
      <c r="BK1350"/>
      <c r="BL1350"/>
      <c r="BM1350"/>
      <c r="BN1350"/>
      <c r="BO1350"/>
      <c r="BP1350"/>
      <c r="BQ1350"/>
      <c r="BR1350"/>
      <c r="BS1350"/>
      <c r="BT1350"/>
      <c r="BU1350"/>
      <c r="BV1350"/>
      <c r="BW1350"/>
      <c r="BX1350"/>
      <c r="BY1350"/>
      <c r="BZ1350"/>
      <c r="CA1350"/>
      <c r="CB1350"/>
      <c r="CC1350"/>
      <c r="CD1350"/>
      <c r="CE1350"/>
      <c r="CF1350"/>
      <c r="CG1350"/>
      <c r="CH1350"/>
      <c r="CI1350"/>
      <c r="CJ1350"/>
      <c r="CK1350"/>
      <c r="CL1350"/>
      <c r="CM1350"/>
      <c r="CN1350"/>
      <c r="CO1350"/>
      <c r="CP1350"/>
      <c r="CQ1350"/>
      <c r="CR1350"/>
      <c r="CS1350"/>
      <c r="CT1350"/>
      <c r="CU1350"/>
    </row>
    <row r="1351" spans="1:99" x14ac:dyDescent="0.25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  <c r="AS1351"/>
      <c r="AT1351"/>
      <c r="AU1351"/>
      <c r="AV1351"/>
      <c r="AW1351"/>
      <c r="AX1351"/>
      <c r="AY1351"/>
      <c r="AZ1351"/>
      <c r="BA1351"/>
      <c r="BB1351"/>
      <c r="BC1351"/>
      <c r="BD1351"/>
      <c r="BE1351"/>
      <c r="BF1351"/>
      <c r="BG1351"/>
      <c r="BH1351"/>
      <c r="BI1351"/>
      <c r="BJ1351"/>
      <c r="BK1351"/>
      <c r="BL1351"/>
      <c r="BM1351"/>
      <c r="BN1351"/>
      <c r="BO1351"/>
      <c r="BP1351"/>
      <c r="BQ1351"/>
      <c r="BR1351"/>
      <c r="BS1351"/>
      <c r="BT1351"/>
      <c r="BU1351"/>
      <c r="BV1351"/>
      <c r="BW1351"/>
      <c r="BX1351"/>
      <c r="BY1351"/>
      <c r="BZ1351"/>
      <c r="CA1351"/>
      <c r="CB1351"/>
      <c r="CC1351"/>
      <c r="CD1351"/>
      <c r="CE1351"/>
      <c r="CF1351"/>
      <c r="CG1351"/>
      <c r="CH1351"/>
      <c r="CI1351"/>
      <c r="CJ1351"/>
      <c r="CK1351"/>
      <c r="CL1351"/>
      <c r="CM1351"/>
      <c r="CN1351"/>
      <c r="CO1351"/>
      <c r="CP1351"/>
      <c r="CQ1351"/>
      <c r="CR1351"/>
      <c r="CS1351"/>
      <c r="CT1351"/>
      <c r="CU1351"/>
    </row>
    <row r="1352" spans="1:99" x14ac:dyDescent="0.25">
      <c r="A1352"/>
      <c r="B1352"/>
      <c r="C1352"/>
      <c r="D1352"/>
      <c r="E1352"/>
      <c r="F1352"/>
      <c r="G1352"/>
      <c r="H1352"/>
      <c r="I1352"/>
      <c r="J1352"/>
      <c r="K1352"/>
      <c r="L1352"/>
      <c r="M1352"/>
      <c r="N1352"/>
      <c r="O1352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/>
      <c r="AR1352"/>
      <c r="AS1352"/>
      <c r="AT1352"/>
      <c r="AU1352"/>
      <c r="AV1352"/>
      <c r="AW1352"/>
      <c r="AX1352"/>
      <c r="AY1352"/>
      <c r="AZ1352"/>
      <c r="BA1352"/>
      <c r="BB1352"/>
      <c r="BC1352"/>
      <c r="BD1352"/>
      <c r="BE1352"/>
      <c r="BF1352"/>
      <c r="BG1352"/>
      <c r="BH1352"/>
      <c r="BI1352"/>
      <c r="BJ1352"/>
      <c r="BK1352"/>
      <c r="BL1352"/>
      <c r="BM1352"/>
      <c r="BN1352"/>
      <c r="BO1352"/>
      <c r="BP1352"/>
      <c r="BQ1352"/>
      <c r="BR1352"/>
      <c r="BS1352"/>
      <c r="BT1352"/>
      <c r="BU1352"/>
      <c r="BV1352"/>
      <c r="BW1352"/>
      <c r="BX1352"/>
      <c r="BY1352"/>
      <c r="BZ1352"/>
      <c r="CA1352"/>
      <c r="CB1352"/>
      <c r="CC1352"/>
      <c r="CD1352"/>
      <c r="CE1352"/>
      <c r="CF1352"/>
      <c r="CG1352"/>
      <c r="CH1352"/>
      <c r="CI1352"/>
      <c r="CJ1352"/>
      <c r="CK1352"/>
      <c r="CL1352"/>
      <c r="CM1352"/>
      <c r="CN1352"/>
      <c r="CO1352"/>
      <c r="CP1352"/>
      <c r="CQ1352"/>
      <c r="CR1352"/>
      <c r="CS1352"/>
      <c r="CT1352"/>
      <c r="CU1352"/>
    </row>
    <row r="1353" spans="1:99" x14ac:dyDescent="0.25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/>
      <c r="AR1353"/>
      <c r="AS1353"/>
      <c r="AT1353"/>
      <c r="AU1353"/>
      <c r="AV1353"/>
      <c r="AW1353"/>
      <c r="AX1353"/>
      <c r="AY1353"/>
      <c r="AZ1353"/>
      <c r="BA1353"/>
      <c r="BB1353"/>
      <c r="BC1353"/>
      <c r="BD1353"/>
      <c r="BE1353"/>
      <c r="BF1353"/>
      <c r="BG1353"/>
      <c r="BH1353"/>
      <c r="BI1353"/>
      <c r="BJ1353"/>
      <c r="BK1353"/>
      <c r="BL1353"/>
      <c r="BM1353"/>
      <c r="BN1353"/>
      <c r="BO1353"/>
      <c r="BP1353"/>
      <c r="BQ1353"/>
      <c r="BR1353"/>
      <c r="BS1353"/>
      <c r="BT1353"/>
      <c r="BU1353"/>
      <c r="BV1353"/>
      <c r="BW1353"/>
      <c r="BX1353"/>
      <c r="BY1353"/>
      <c r="BZ1353"/>
      <c r="CA1353"/>
      <c r="CB1353"/>
      <c r="CC1353"/>
      <c r="CD1353"/>
      <c r="CE1353"/>
      <c r="CF1353"/>
      <c r="CG1353"/>
      <c r="CH1353"/>
      <c r="CI1353"/>
      <c r="CJ1353"/>
      <c r="CK1353"/>
      <c r="CL1353"/>
      <c r="CM1353"/>
      <c r="CN1353"/>
      <c r="CO1353"/>
      <c r="CP1353"/>
      <c r="CQ1353"/>
      <c r="CR1353"/>
      <c r="CS1353"/>
      <c r="CT1353"/>
      <c r="CU1353"/>
    </row>
    <row r="1354" spans="1:99" x14ac:dyDescent="0.25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/>
      <c r="AR1354"/>
      <c r="AS1354"/>
      <c r="AT1354"/>
      <c r="AU1354"/>
      <c r="AV1354"/>
      <c r="AW1354"/>
      <c r="AX1354"/>
      <c r="AY1354"/>
      <c r="AZ1354"/>
      <c r="BA1354"/>
      <c r="BB1354"/>
      <c r="BC1354"/>
      <c r="BD1354"/>
      <c r="BE1354"/>
      <c r="BF1354"/>
      <c r="BG1354"/>
      <c r="BH1354"/>
      <c r="BI1354"/>
      <c r="BJ1354"/>
      <c r="BK1354"/>
      <c r="BL1354"/>
      <c r="BM1354"/>
      <c r="BN1354"/>
      <c r="BO1354"/>
      <c r="BP1354"/>
      <c r="BQ1354"/>
      <c r="BR1354"/>
      <c r="BS1354"/>
      <c r="BT1354"/>
      <c r="BU1354"/>
      <c r="BV1354"/>
      <c r="BW1354"/>
      <c r="BX1354"/>
      <c r="BY1354"/>
      <c r="BZ1354"/>
      <c r="CA1354"/>
      <c r="CB1354"/>
      <c r="CC1354"/>
      <c r="CD1354"/>
      <c r="CE1354"/>
      <c r="CF1354"/>
      <c r="CG1354"/>
      <c r="CH1354"/>
      <c r="CI1354"/>
      <c r="CJ1354"/>
      <c r="CK1354"/>
      <c r="CL1354"/>
      <c r="CM1354"/>
      <c r="CN1354"/>
      <c r="CO1354"/>
      <c r="CP1354"/>
      <c r="CQ1354"/>
      <c r="CR1354"/>
      <c r="CS1354"/>
      <c r="CT1354"/>
      <c r="CU1354"/>
    </row>
    <row r="1355" spans="1:99" x14ac:dyDescent="0.25">
      <c r="A1355"/>
      <c r="B1355"/>
      <c r="C1355"/>
      <c r="D1355"/>
      <c r="E1355"/>
      <c r="F1355"/>
      <c r="G1355"/>
      <c r="H1355"/>
      <c r="I1355"/>
      <c r="J1355"/>
      <c r="K1355"/>
      <c r="L1355"/>
      <c r="M1355"/>
      <c r="N1355"/>
      <c r="O1355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/>
      <c r="AR1355"/>
      <c r="AS1355"/>
      <c r="AT1355"/>
      <c r="AU1355"/>
      <c r="AV1355"/>
      <c r="AW1355"/>
      <c r="AX1355"/>
      <c r="AY1355"/>
      <c r="AZ1355"/>
      <c r="BA1355"/>
      <c r="BB1355"/>
      <c r="BC1355"/>
      <c r="BD1355"/>
      <c r="BE1355"/>
      <c r="BF1355"/>
      <c r="BG1355"/>
      <c r="BH1355"/>
      <c r="BI1355"/>
      <c r="BJ1355"/>
      <c r="BK1355"/>
      <c r="BL1355"/>
      <c r="BM1355"/>
      <c r="BN1355"/>
      <c r="BO1355"/>
      <c r="BP1355"/>
      <c r="BQ1355"/>
      <c r="BR1355"/>
      <c r="BS1355"/>
      <c r="BT1355"/>
      <c r="BU1355"/>
      <c r="BV1355"/>
      <c r="BW1355"/>
      <c r="BX1355"/>
      <c r="BY1355"/>
      <c r="BZ1355"/>
      <c r="CA1355"/>
      <c r="CB1355"/>
      <c r="CC1355"/>
      <c r="CD1355"/>
      <c r="CE1355"/>
      <c r="CF1355"/>
      <c r="CG1355"/>
      <c r="CH1355"/>
      <c r="CI1355"/>
      <c r="CJ1355"/>
      <c r="CK1355"/>
      <c r="CL1355"/>
      <c r="CM1355"/>
      <c r="CN1355"/>
      <c r="CO1355"/>
      <c r="CP1355"/>
      <c r="CQ1355"/>
      <c r="CR1355"/>
      <c r="CS1355"/>
      <c r="CT1355"/>
      <c r="CU1355"/>
    </row>
    <row r="1356" spans="1:99" x14ac:dyDescent="0.25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/>
      <c r="AR1356"/>
      <c r="AS1356"/>
      <c r="AT1356"/>
      <c r="AU1356"/>
      <c r="AV1356"/>
      <c r="AW1356"/>
      <c r="AX1356"/>
      <c r="AY1356"/>
      <c r="AZ1356"/>
      <c r="BA1356"/>
      <c r="BB1356"/>
      <c r="BC1356"/>
      <c r="BD1356"/>
      <c r="BE1356"/>
      <c r="BF1356"/>
      <c r="BG1356"/>
      <c r="BH1356"/>
      <c r="BI1356"/>
      <c r="BJ1356"/>
      <c r="BK1356"/>
      <c r="BL1356"/>
      <c r="BM1356"/>
      <c r="BN1356"/>
      <c r="BO1356"/>
      <c r="BP1356"/>
      <c r="BQ1356"/>
      <c r="BR1356"/>
      <c r="BS1356"/>
      <c r="BT1356"/>
      <c r="BU1356"/>
      <c r="BV1356"/>
      <c r="BW1356"/>
      <c r="BX1356"/>
      <c r="BY1356"/>
      <c r="BZ1356"/>
      <c r="CA1356"/>
      <c r="CB1356"/>
      <c r="CC1356"/>
      <c r="CD1356"/>
      <c r="CE1356"/>
      <c r="CF1356"/>
      <c r="CG1356"/>
      <c r="CH1356"/>
      <c r="CI1356"/>
      <c r="CJ1356"/>
      <c r="CK1356"/>
      <c r="CL1356"/>
      <c r="CM1356"/>
      <c r="CN1356"/>
      <c r="CO1356"/>
      <c r="CP1356"/>
      <c r="CQ1356"/>
      <c r="CR1356"/>
      <c r="CS1356"/>
      <c r="CT1356"/>
      <c r="CU1356"/>
    </row>
    <row r="1357" spans="1:99" x14ac:dyDescent="0.25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/>
      <c r="AR1357"/>
      <c r="AS1357"/>
      <c r="AT1357"/>
      <c r="AU1357"/>
      <c r="AV1357"/>
      <c r="AW1357"/>
      <c r="AX1357"/>
      <c r="AY1357"/>
      <c r="AZ1357"/>
      <c r="BA1357"/>
      <c r="BB1357"/>
      <c r="BC1357"/>
      <c r="BD1357"/>
      <c r="BE1357"/>
      <c r="BF1357"/>
      <c r="BG1357"/>
      <c r="BH1357"/>
      <c r="BI1357"/>
      <c r="BJ1357"/>
      <c r="BK1357"/>
      <c r="BL1357"/>
      <c r="BM1357"/>
      <c r="BN1357"/>
      <c r="BO1357"/>
      <c r="BP1357"/>
      <c r="BQ1357"/>
      <c r="BR1357"/>
      <c r="BS1357"/>
      <c r="BT1357"/>
      <c r="BU1357"/>
      <c r="BV1357"/>
      <c r="BW1357"/>
      <c r="BX1357"/>
      <c r="BY1357"/>
      <c r="BZ1357"/>
      <c r="CA1357"/>
      <c r="CB1357"/>
      <c r="CC1357"/>
      <c r="CD1357"/>
      <c r="CE1357"/>
      <c r="CF1357"/>
      <c r="CG1357"/>
      <c r="CH1357"/>
      <c r="CI1357"/>
      <c r="CJ1357"/>
      <c r="CK1357"/>
      <c r="CL1357"/>
      <c r="CM1357"/>
      <c r="CN1357"/>
      <c r="CO1357"/>
      <c r="CP1357"/>
      <c r="CQ1357"/>
      <c r="CR1357"/>
      <c r="CS1357"/>
      <c r="CT1357"/>
      <c r="CU1357"/>
    </row>
    <row r="1358" spans="1:99" x14ac:dyDescent="0.25">
      <c r="A1358"/>
      <c r="B1358"/>
      <c r="C1358"/>
      <c r="D1358"/>
      <c r="E1358"/>
      <c r="F1358"/>
      <c r="G1358"/>
      <c r="H1358"/>
      <c r="I1358"/>
      <c r="J1358"/>
      <c r="K1358"/>
      <c r="L1358"/>
      <c r="M1358"/>
      <c r="N1358"/>
      <c r="O135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/>
      <c r="AR1358"/>
      <c r="AS1358"/>
      <c r="AT1358"/>
      <c r="AU1358"/>
      <c r="AV1358"/>
      <c r="AW1358"/>
      <c r="AX1358"/>
      <c r="AY1358"/>
      <c r="AZ1358"/>
      <c r="BA1358"/>
      <c r="BB1358"/>
      <c r="BC1358"/>
      <c r="BD1358"/>
      <c r="BE1358"/>
      <c r="BF1358"/>
      <c r="BG1358"/>
      <c r="BH1358"/>
      <c r="BI1358"/>
      <c r="BJ1358"/>
      <c r="BK1358"/>
      <c r="BL1358"/>
      <c r="BM1358"/>
      <c r="BN1358"/>
      <c r="BO1358"/>
      <c r="BP1358"/>
      <c r="BQ1358"/>
      <c r="BR1358"/>
      <c r="BS1358"/>
      <c r="BT1358"/>
      <c r="BU1358"/>
      <c r="BV1358"/>
      <c r="BW1358"/>
      <c r="BX1358"/>
      <c r="BY1358"/>
      <c r="BZ1358"/>
      <c r="CA1358"/>
      <c r="CB1358"/>
      <c r="CC1358"/>
      <c r="CD1358"/>
      <c r="CE1358"/>
      <c r="CF1358"/>
      <c r="CG1358"/>
      <c r="CH1358"/>
      <c r="CI1358"/>
      <c r="CJ1358"/>
      <c r="CK1358"/>
      <c r="CL1358"/>
      <c r="CM1358"/>
      <c r="CN1358"/>
      <c r="CO1358"/>
      <c r="CP1358"/>
      <c r="CQ1358"/>
      <c r="CR1358"/>
      <c r="CS1358"/>
      <c r="CT1358"/>
      <c r="CU1358"/>
    </row>
    <row r="1359" spans="1:99" x14ac:dyDescent="0.25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/>
      <c r="AR1359"/>
      <c r="AS1359"/>
      <c r="AT1359"/>
      <c r="AU1359"/>
      <c r="AV1359"/>
      <c r="AW1359"/>
      <c r="AX1359"/>
      <c r="AY1359"/>
      <c r="AZ1359"/>
      <c r="BA1359"/>
      <c r="BB1359"/>
      <c r="BC1359"/>
      <c r="BD1359"/>
      <c r="BE1359"/>
      <c r="BF1359"/>
      <c r="BG1359"/>
      <c r="BH1359"/>
      <c r="BI1359"/>
      <c r="BJ1359"/>
      <c r="BK1359"/>
      <c r="BL1359"/>
      <c r="BM1359"/>
      <c r="BN1359"/>
      <c r="BO1359"/>
      <c r="BP1359"/>
      <c r="BQ1359"/>
      <c r="BR1359"/>
      <c r="BS1359"/>
      <c r="BT1359"/>
      <c r="BU1359"/>
      <c r="BV1359"/>
      <c r="BW1359"/>
      <c r="BX1359"/>
      <c r="BY1359"/>
      <c r="BZ1359"/>
      <c r="CA1359"/>
      <c r="CB1359"/>
      <c r="CC1359"/>
      <c r="CD1359"/>
      <c r="CE1359"/>
      <c r="CF1359"/>
      <c r="CG1359"/>
      <c r="CH1359"/>
      <c r="CI1359"/>
      <c r="CJ1359"/>
      <c r="CK1359"/>
      <c r="CL1359"/>
      <c r="CM1359"/>
      <c r="CN1359"/>
      <c r="CO1359"/>
      <c r="CP1359"/>
      <c r="CQ1359"/>
      <c r="CR1359"/>
      <c r="CS1359"/>
      <c r="CT1359"/>
      <c r="CU1359"/>
    </row>
    <row r="1360" spans="1:99" x14ac:dyDescent="0.25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/>
      <c r="AR1360"/>
      <c r="AS1360"/>
      <c r="AT1360"/>
      <c r="AU1360"/>
      <c r="AV1360"/>
      <c r="AW1360"/>
      <c r="AX1360"/>
      <c r="AY1360"/>
      <c r="AZ1360"/>
      <c r="BA1360"/>
      <c r="BB1360"/>
      <c r="BC1360"/>
      <c r="BD1360"/>
      <c r="BE1360"/>
      <c r="BF1360"/>
      <c r="BG1360"/>
      <c r="BH1360"/>
      <c r="BI1360"/>
      <c r="BJ1360"/>
      <c r="BK1360"/>
      <c r="BL1360"/>
      <c r="BM1360"/>
      <c r="BN1360"/>
      <c r="BO1360"/>
      <c r="BP1360"/>
      <c r="BQ1360"/>
      <c r="BR1360"/>
      <c r="BS1360"/>
      <c r="BT1360"/>
      <c r="BU1360"/>
      <c r="BV1360"/>
      <c r="BW1360"/>
      <c r="BX1360"/>
      <c r="BY1360"/>
      <c r="BZ1360"/>
      <c r="CA1360"/>
      <c r="CB1360"/>
      <c r="CC1360"/>
      <c r="CD1360"/>
      <c r="CE1360"/>
      <c r="CF1360"/>
      <c r="CG1360"/>
      <c r="CH1360"/>
      <c r="CI1360"/>
      <c r="CJ1360"/>
      <c r="CK1360"/>
      <c r="CL1360"/>
      <c r="CM1360"/>
      <c r="CN1360"/>
      <c r="CO1360"/>
      <c r="CP1360"/>
      <c r="CQ1360"/>
      <c r="CR1360"/>
      <c r="CS1360"/>
      <c r="CT1360"/>
      <c r="CU1360"/>
    </row>
    <row r="1361" spans="1:99" x14ac:dyDescent="0.25">
      <c r="A1361"/>
      <c r="B1361"/>
      <c r="C1361"/>
      <c r="D1361"/>
      <c r="E1361"/>
      <c r="F1361"/>
      <c r="G1361"/>
      <c r="H1361"/>
      <c r="I1361"/>
      <c r="J1361"/>
      <c r="K1361"/>
      <c r="L1361"/>
      <c r="M1361"/>
      <c r="N1361"/>
      <c r="O1361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/>
      <c r="AR1361"/>
      <c r="AS1361"/>
      <c r="AT1361"/>
      <c r="AU1361"/>
      <c r="AV1361"/>
      <c r="AW1361"/>
      <c r="AX1361"/>
      <c r="AY1361"/>
      <c r="AZ1361"/>
      <c r="BA1361"/>
      <c r="BB1361"/>
      <c r="BC1361"/>
      <c r="BD1361"/>
      <c r="BE1361"/>
      <c r="BF1361"/>
      <c r="BG1361"/>
      <c r="BH1361"/>
      <c r="BI1361"/>
      <c r="BJ1361"/>
      <c r="BK1361"/>
      <c r="BL1361"/>
      <c r="BM1361"/>
      <c r="BN1361"/>
      <c r="BO1361"/>
      <c r="BP1361"/>
      <c r="BQ1361"/>
      <c r="BR1361"/>
      <c r="BS1361"/>
      <c r="BT1361"/>
      <c r="BU1361"/>
      <c r="BV1361"/>
      <c r="BW1361"/>
      <c r="BX1361"/>
      <c r="BY1361"/>
      <c r="BZ1361"/>
      <c r="CA1361"/>
      <c r="CB1361"/>
      <c r="CC1361"/>
      <c r="CD1361"/>
      <c r="CE1361"/>
      <c r="CF1361"/>
      <c r="CG1361"/>
      <c r="CH1361"/>
      <c r="CI1361"/>
      <c r="CJ1361"/>
      <c r="CK1361"/>
      <c r="CL1361"/>
      <c r="CM1361"/>
      <c r="CN1361"/>
      <c r="CO1361"/>
      <c r="CP1361"/>
      <c r="CQ1361"/>
      <c r="CR1361"/>
      <c r="CS1361"/>
      <c r="CT1361"/>
      <c r="CU1361"/>
    </row>
    <row r="1362" spans="1:99" x14ac:dyDescent="0.25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/>
      <c r="AR1362"/>
      <c r="AS1362"/>
      <c r="AT1362"/>
      <c r="AU1362"/>
      <c r="AV1362"/>
      <c r="AW1362"/>
      <c r="AX1362"/>
      <c r="AY1362"/>
      <c r="AZ1362"/>
      <c r="BA1362"/>
      <c r="BB1362"/>
      <c r="BC1362"/>
      <c r="BD1362"/>
      <c r="BE1362"/>
      <c r="BF1362"/>
      <c r="BG1362"/>
      <c r="BH1362"/>
      <c r="BI1362"/>
      <c r="BJ1362"/>
      <c r="BK1362"/>
      <c r="BL1362"/>
      <c r="BM1362"/>
      <c r="BN1362"/>
      <c r="BO1362"/>
      <c r="BP1362"/>
      <c r="BQ1362"/>
      <c r="BR1362"/>
      <c r="BS1362"/>
      <c r="BT1362"/>
      <c r="BU1362"/>
      <c r="BV1362"/>
      <c r="BW1362"/>
      <c r="BX1362"/>
      <c r="BY1362"/>
      <c r="BZ1362"/>
      <c r="CA1362"/>
      <c r="CB1362"/>
      <c r="CC1362"/>
      <c r="CD1362"/>
      <c r="CE1362"/>
      <c r="CF1362"/>
      <c r="CG1362"/>
      <c r="CH1362"/>
      <c r="CI1362"/>
      <c r="CJ1362"/>
      <c r="CK1362"/>
      <c r="CL1362"/>
      <c r="CM1362"/>
      <c r="CN1362"/>
      <c r="CO1362"/>
      <c r="CP1362"/>
      <c r="CQ1362"/>
      <c r="CR1362"/>
      <c r="CS1362"/>
      <c r="CT1362"/>
      <c r="CU1362"/>
    </row>
    <row r="1363" spans="1:99" x14ac:dyDescent="0.25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/>
      <c r="AR1363"/>
      <c r="AS1363"/>
      <c r="AT1363"/>
      <c r="AU1363"/>
      <c r="AV1363"/>
      <c r="AW1363"/>
      <c r="AX1363"/>
      <c r="AY1363"/>
      <c r="AZ1363"/>
      <c r="BA1363"/>
      <c r="BB1363"/>
      <c r="BC1363"/>
      <c r="BD1363"/>
      <c r="BE1363"/>
      <c r="BF1363"/>
      <c r="BG1363"/>
      <c r="BH1363"/>
      <c r="BI1363"/>
      <c r="BJ1363"/>
      <c r="BK1363"/>
      <c r="BL1363"/>
      <c r="BM1363"/>
      <c r="BN1363"/>
      <c r="BO1363"/>
      <c r="BP1363"/>
      <c r="BQ1363"/>
      <c r="BR1363"/>
      <c r="BS1363"/>
      <c r="BT1363"/>
      <c r="BU1363"/>
      <c r="BV1363"/>
      <c r="BW1363"/>
      <c r="BX1363"/>
      <c r="BY1363"/>
      <c r="BZ1363"/>
      <c r="CA1363"/>
      <c r="CB1363"/>
      <c r="CC1363"/>
      <c r="CD1363"/>
      <c r="CE1363"/>
      <c r="CF1363"/>
      <c r="CG1363"/>
      <c r="CH1363"/>
      <c r="CI1363"/>
      <c r="CJ1363"/>
      <c r="CK1363"/>
      <c r="CL1363"/>
      <c r="CM1363"/>
      <c r="CN1363"/>
      <c r="CO1363"/>
      <c r="CP1363"/>
      <c r="CQ1363"/>
      <c r="CR1363"/>
      <c r="CS1363"/>
      <c r="CT1363"/>
      <c r="CU1363"/>
    </row>
    <row r="1364" spans="1:99" x14ac:dyDescent="0.25">
      <c r="A1364"/>
      <c r="B1364"/>
      <c r="C1364"/>
      <c r="D1364"/>
      <c r="E1364"/>
      <c r="F1364"/>
      <c r="G1364"/>
      <c r="H1364"/>
      <c r="I1364"/>
      <c r="J1364"/>
      <c r="K1364"/>
      <c r="L1364"/>
      <c r="M1364"/>
      <c r="N1364"/>
      <c r="O1364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/>
      <c r="AR1364"/>
      <c r="AS1364"/>
      <c r="AT1364"/>
      <c r="AU1364"/>
      <c r="AV1364"/>
      <c r="AW1364"/>
      <c r="AX1364"/>
      <c r="AY1364"/>
      <c r="AZ1364"/>
      <c r="BA1364"/>
      <c r="BB1364"/>
      <c r="BC1364"/>
      <c r="BD1364"/>
      <c r="BE1364"/>
      <c r="BF1364"/>
      <c r="BG1364"/>
      <c r="BH1364"/>
      <c r="BI1364"/>
      <c r="BJ1364"/>
      <c r="BK1364"/>
      <c r="BL1364"/>
      <c r="BM1364"/>
      <c r="BN1364"/>
      <c r="BO1364"/>
      <c r="BP1364"/>
      <c r="BQ1364"/>
      <c r="BR1364"/>
      <c r="BS1364"/>
      <c r="BT1364"/>
      <c r="BU1364"/>
      <c r="BV1364"/>
      <c r="BW1364"/>
      <c r="BX1364"/>
      <c r="BY1364"/>
      <c r="BZ1364"/>
      <c r="CA1364"/>
      <c r="CB1364"/>
      <c r="CC1364"/>
      <c r="CD1364"/>
      <c r="CE1364"/>
      <c r="CF1364"/>
      <c r="CG1364"/>
      <c r="CH1364"/>
      <c r="CI1364"/>
      <c r="CJ1364"/>
      <c r="CK1364"/>
      <c r="CL1364"/>
      <c r="CM1364"/>
      <c r="CN1364"/>
      <c r="CO1364"/>
      <c r="CP1364"/>
      <c r="CQ1364"/>
      <c r="CR1364"/>
      <c r="CS1364"/>
      <c r="CT1364"/>
      <c r="CU1364"/>
    </row>
    <row r="1365" spans="1:99" x14ac:dyDescent="0.25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/>
      <c r="AR1365"/>
      <c r="AS1365"/>
      <c r="AT1365"/>
      <c r="AU1365"/>
      <c r="AV1365"/>
      <c r="AW1365"/>
      <c r="AX1365"/>
      <c r="AY1365"/>
      <c r="AZ1365"/>
      <c r="BA1365"/>
      <c r="BB1365"/>
      <c r="BC1365"/>
      <c r="BD1365"/>
      <c r="BE1365"/>
      <c r="BF1365"/>
      <c r="BG1365"/>
      <c r="BH1365"/>
      <c r="BI1365"/>
      <c r="BJ1365"/>
      <c r="BK1365"/>
      <c r="BL1365"/>
      <c r="BM1365"/>
      <c r="BN1365"/>
      <c r="BO1365"/>
      <c r="BP1365"/>
      <c r="BQ1365"/>
      <c r="BR1365"/>
      <c r="BS1365"/>
      <c r="BT1365"/>
      <c r="BU1365"/>
      <c r="BV1365"/>
      <c r="BW1365"/>
      <c r="BX1365"/>
      <c r="BY1365"/>
      <c r="BZ1365"/>
      <c r="CA1365"/>
      <c r="CB1365"/>
      <c r="CC1365"/>
      <c r="CD1365"/>
      <c r="CE1365"/>
      <c r="CF1365"/>
      <c r="CG1365"/>
      <c r="CH1365"/>
      <c r="CI1365"/>
      <c r="CJ1365"/>
      <c r="CK1365"/>
      <c r="CL1365"/>
      <c r="CM1365"/>
      <c r="CN1365"/>
      <c r="CO1365"/>
      <c r="CP1365"/>
      <c r="CQ1365"/>
      <c r="CR1365"/>
      <c r="CS1365"/>
      <c r="CT1365"/>
      <c r="CU1365"/>
    </row>
    <row r="1366" spans="1:99" x14ac:dyDescent="0.25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/>
      <c r="AR1366"/>
      <c r="AS1366"/>
      <c r="AT1366"/>
      <c r="AU1366"/>
      <c r="AV1366"/>
      <c r="AW1366"/>
      <c r="AX1366"/>
      <c r="AY1366"/>
      <c r="AZ1366"/>
      <c r="BA1366"/>
      <c r="BB1366"/>
      <c r="BC1366"/>
      <c r="BD1366"/>
      <c r="BE1366"/>
      <c r="BF1366"/>
      <c r="BG1366"/>
      <c r="BH1366"/>
      <c r="BI1366"/>
      <c r="BJ1366"/>
      <c r="BK1366"/>
      <c r="BL1366"/>
      <c r="BM1366"/>
      <c r="BN1366"/>
      <c r="BO1366"/>
      <c r="BP1366"/>
      <c r="BQ1366"/>
      <c r="BR1366"/>
      <c r="BS1366"/>
      <c r="BT1366"/>
      <c r="BU1366"/>
      <c r="BV1366"/>
      <c r="BW1366"/>
      <c r="BX1366"/>
      <c r="BY1366"/>
      <c r="BZ1366"/>
      <c r="CA1366"/>
      <c r="CB1366"/>
      <c r="CC1366"/>
      <c r="CD1366"/>
      <c r="CE1366"/>
      <c r="CF1366"/>
      <c r="CG1366"/>
      <c r="CH1366"/>
      <c r="CI1366"/>
      <c r="CJ1366"/>
      <c r="CK1366"/>
      <c r="CL1366"/>
      <c r="CM1366"/>
      <c r="CN1366"/>
      <c r="CO1366"/>
      <c r="CP1366"/>
      <c r="CQ1366"/>
      <c r="CR1366"/>
      <c r="CS1366"/>
      <c r="CT1366"/>
      <c r="CU1366"/>
    </row>
    <row r="1367" spans="1:99" x14ac:dyDescent="0.25">
      <c r="A1367"/>
      <c r="B1367"/>
      <c r="C1367"/>
      <c r="D1367"/>
      <c r="E1367"/>
      <c r="F1367"/>
      <c r="G1367"/>
      <c r="H1367"/>
      <c r="I1367"/>
      <c r="J1367"/>
      <c r="K1367"/>
      <c r="L1367"/>
      <c r="M1367"/>
      <c r="N1367"/>
      <c r="O1367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/>
      <c r="AR1367"/>
      <c r="AS1367"/>
      <c r="AT1367"/>
      <c r="AU1367"/>
      <c r="AV1367"/>
      <c r="AW1367"/>
      <c r="AX1367"/>
      <c r="AY1367"/>
      <c r="AZ1367"/>
      <c r="BA1367"/>
      <c r="BB1367"/>
      <c r="BC1367"/>
      <c r="BD1367"/>
      <c r="BE1367"/>
      <c r="BF1367"/>
      <c r="BG1367"/>
      <c r="BH1367"/>
      <c r="BI1367"/>
      <c r="BJ1367"/>
      <c r="BK1367"/>
      <c r="BL1367"/>
      <c r="BM1367"/>
      <c r="BN1367"/>
      <c r="BO1367"/>
      <c r="BP1367"/>
      <c r="BQ1367"/>
      <c r="BR1367"/>
      <c r="BS1367"/>
      <c r="BT1367"/>
      <c r="BU1367"/>
      <c r="BV1367"/>
      <c r="BW1367"/>
      <c r="BX1367"/>
      <c r="BY1367"/>
      <c r="BZ1367"/>
      <c r="CA1367"/>
      <c r="CB1367"/>
      <c r="CC1367"/>
      <c r="CD1367"/>
      <c r="CE1367"/>
      <c r="CF1367"/>
      <c r="CG1367"/>
      <c r="CH1367"/>
      <c r="CI1367"/>
      <c r="CJ1367"/>
      <c r="CK1367"/>
      <c r="CL1367"/>
      <c r="CM1367"/>
      <c r="CN1367"/>
      <c r="CO1367"/>
      <c r="CP1367"/>
      <c r="CQ1367"/>
      <c r="CR1367"/>
      <c r="CS1367"/>
      <c r="CT1367"/>
      <c r="CU1367"/>
    </row>
    <row r="1368" spans="1:99" x14ac:dyDescent="0.25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/>
      <c r="AR1368"/>
      <c r="AS1368"/>
      <c r="AT1368"/>
      <c r="AU1368"/>
      <c r="AV1368"/>
      <c r="AW1368"/>
      <c r="AX1368"/>
      <c r="AY1368"/>
      <c r="AZ1368"/>
      <c r="BA1368"/>
      <c r="BB1368"/>
      <c r="BC1368"/>
      <c r="BD1368"/>
      <c r="BE1368"/>
      <c r="BF1368"/>
      <c r="BG1368"/>
      <c r="BH1368"/>
      <c r="BI1368"/>
      <c r="BJ1368"/>
      <c r="BK1368"/>
      <c r="BL1368"/>
      <c r="BM1368"/>
      <c r="BN1368"/>
      <c r="BO1368"/>
      <c r="BP1368"/>
      <c r="BQ1368"/>
      <c r="BR1368"/>
      <c r="BS1368"/>
      <c r="BT1368"/>
      <c r="BU1368"/>
      <c r="BV1368"/>
      <c r="BW1368"/>
      <c r="BX1368"/>
      <c r="BY1368"/>
      <c r="BZ1368"/>
      <c r="CA1368"/>
      <c r="CB1368"/>
      <c r="CC1368"/>
      <c r="CD1368"/>
      <c r="CE1368"/>
      <c r="CF1368"/>
      <c r="CG1368"/>
      <c r="CH1368"/>
      <c r="CI1368"/>
      <c r="CJ1368"/>
      <c r="CK1368"/>
      <c r="CL1368"/>
      <c r="CM1368"/>
      <c r="CN1368"/>
      <c r="CO1368"/>
      <c r="CP1368"/>
      <c r="CQ1368"/>
      <c r="CR1368"/>
      <c r="CS1368"/>
      <c r="CT1368"/>
      <c r="CU1368"/>
    </row>
    <row r="1369" spans="1:99" x14ac:dyDescent="0.25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/>
      <c r="AR1369"/>
      <c r="AS1369"/>
      <c r="AT1369"/>
      <c r="AU1369"/>
      <c r="AV1369"/>
      <c r="AW1369"/>
      <c r="AX1369"/>
      <c r="AY1369"/>
      <c r="AZ1369"/>
      <c r="BA1369"/>
      <c r="BB1369"/>
      <c r="BC1369"/>
      <c r="BD1369"/>
      <c r="BE1369"/>
      <c r="BF1369"/>
      <c r="BG1369"/>
      <c r="BH1369"/>
      <c r="BI1369"/>
      <c r="BJ1369"/>
      <c r="BK1369"/>
      <c r="BL1369"/>
      <c r="BM1369"/>
      <c r="BN1369"/>
      <c r="BO1369"/>
      <c r="BP1369"/>
      <c r="BQ1369"/>
      <c r="BR1369"/>
      <c r="BS1369"/>
      <c r="BT1369"/>
      <c r="BU1369"/>
      <c r="BV1369"/>
      <c r="BW1369"/>
      <c r="BX1369"/>
      <c r="BY1369"/>
      <c r="BZ1369"/>
      <c r="CA1369"/>
      <c r="CB1369"/>
      <c r="CC1369"/>
      <c r="CD1369"/>
      <c r="CE1369"/>
      <c r="CF1369"/>
      <c r="CG1369"/>
      <c r="CH1369"/>
      <c r="CI1369"/>
      <c r="CJ1369"/>
      <c r="CK1369"/>
      <c r="CL1369"/>
      <c r="CM1369"/>
      <c r="CN1369"/>
      <c r="CO1369"/>
      <c r="CP1369"/>
      <c r="CQ1369"/>
      <c r="CR1369"/>
      <c r="CS1369"/>
      <c r="CT1369"/>
      <c r="CU1369"/>
    </row>
    <row r="1370" spans="1:99" x14ac:dyDescent="0.25">
      <c r="A1370"/>
      <c r="B1370"/>
      <c r="C1370"/>
      <c r="D1370"/>
      <c r="E1370"/>
      <c r="F1370"/>
      <c r="G1370"/>
      <c r="H1370"/>
      <c r="I1370"/>
      <c r="J1370"/>
      <c r="K1370"/>
      <c r="L1370"/>
      <c r="M1370"/>
      <c r="N1370"/>
      <c r="O1370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/>
      <c r="AR1370"/>
      <c r="AS1370"/>
      <c r="AT1370"/>
      <c r="AU1370"/>
      <c r="AV1370"/>
      <c r="AW1370"/>
      <c r="AX1370"/>
      <c r="AY1370"/>
      <c r="AZ1370"/>
      <c r="BA1370"/>
      <c r="BB1370"/>
      <c r="BC1370"/>
      <c r="BD1370"/>
      <c r="BE1370"/>
      <c r="BF1370"/>
      <c r="BG1370"/>
      <c r="BH1370"/>
      <c r="BI1370"/>
      <c r="BJ1370"/>
      <c r="BK1370"/>
      <c r="BL1370"/>
      <c r="BM1370"/>
      <c r="BN1370"/>
      <c r="BO1370"/>
      <c r="BP1370"/>
      <c r="BQ1370"/>
      <c r="BR1370"/>
      <c r="BS1370"/>
      <c r="BT1370"/>
      <c r="BU1370"/>
      <c r="BV1370"/>
      <c r="BW1370"/>
      <c r="BX1370"/>
      <c r="BY1370"/>
      <c r="BZ1370"/>
      <c r="CA1370"/>
      <c r="CB1370"/>
      <c r="CC1370"/>
      <c r="CD1370"/>
      <c r="CE1370"/>
      <c r="CF1370"/>
      <c r="CG1370"/>
      <c r="CH1370"/>
      <c r="CI1370"/>
      <c r="CJ1370"/>
      <c r="CK1370"/>
      <c r="CL1370"/>
      <c r="CM1370"/>
      <c r="CN1370"/>
      <c r="CO1370"/>
      <c r="CP1370"/>
      <c r="CQ1370"/>
      <c r="CR1370"/>
      <c r="CS1370"/>
      <c r="CT1370"/>
      <c r="CU1370"/>
    </row>
    <row r="1371" spans="1:99" x14ac:dyDescent="0.25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/>
      <c r="AR1371"/>
      <c r="AS1371"/>
      <c r="AT1371"/>
      <c r="AU1371"/>
      <c r="AV1371"/>
      <c r="AW1371"/>
      <c r="AX1371"/>
      <c r="AY1371"/>
      <c r="AZ1371"/>
      <c r="BA1371"/>
      <c r="BB1371"/>
      <c r="BC1371"/>
      <c r="BD1371"/>
      <c r="BE1371"/>
      <c r="BF1371"/>
      <c r="BG1371"/>
      <c r="BH1371"/>
      <c r="BI1371"/>
      <c r="BJ1371"/>
      <c r="BK1371"/>
      <c r="BL1371"/>
      <c r="BM1371"/>
      <c r="BN1371"/>
      <c r="BO1371"/>
      <c r="BP1371"/>
      <c r="BQ1371"/>
      <c r="BR1371"/>
      <c r="BS1371"/>
      <c r="BT1371"/>
      <c r="BU1371"/>
      <c r="BV1371"/>
      <c r="BW1371"/>
      <c r="BX1371"/>
      <c r="BY1371"/>
      <c r="BZ1371"/>
      <c r="CA1371"/>
      <c r="CB1371"/>
      <c r="CC1371"/>
      <c r="CD1371"/>
      <c r="CE1371"/>
      <c r="CF1371"/>
      <c r="CG1371"/>
      <c r="CH1371"/>
      <c r="CI1371"/>
      <c r="CJ1371"/>
      <c r="CK1371"/>
      <c r="CL1371"/>
      <c r="CM1371"/>
      <c r="CN1371"/>
      <c r="CO1371"/>
      <c r="CP1371"/>
      <c r="CQ1371"/>
      <c r="CR1371"/>
      <c r="CS1371"/>
      <c r="CT1371"/>
      <c r="CU1371"/>
    </row>
    <row r="1372" spans="1:99" x14ac:dyDescent="0.25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/>
      <c r="AR1372"/>
      <c r="AS1372"/>
      <c r="AT1372"/>
      <c r="AU1372"/>
      <c r="AV1372"/>
      <c r="AW1372"/>
      <c r="AX1372"/>
      <c r="AY1372"/>
      <c r="AZ1372"/>
      <c r="BA1372"/>
      <c r="BB1372"/>
      <c r="BC1372"/>
      <c r="BD1372"/>
      <c r="BE1372"/>
      <c r="BF1372"/>
      <c r="BG1372"/>
      <c r="BH1372"/>
      <c r="BI1372"/>
      <c r="BJ1372"/>
      <c r="BK1372"/>
      <c r="BL1372"/>
      <c r="BM1372"/>
      <c r="BN1372"/>
      <c r="BO1372"/>
      <c r="BP1372"/>
      <c r="BQ1372"/>
      <c r="BR1372"/>
      <c r="BS1372"/>
      <c r="BT1372"/>
      <c r="BU1372"/>
      <c r="BV1372"/>
      <c r="BW1372"/>
      <c r="BX1372"/>
      <c r="BY1372"/>
      <c r="BZ1372"/>
      <c r="CA1372"/>
      <c r="CB1372"/>
      <c r="CC1372"/>
      <c r="CD1372"/>
      <c r="CE1372"/>
      <c r="CF1372"/>
      <c r="CG1372"/>
      <c r="CH1372"/>
      <c r="CI1372"/>
      <c r="CJ1372"/>
      <c r="CK1372"/>
      <c r="CL1372"/>
      <c r="CM1372"/>
      <c r="CN1372"/>
      <c r="CO1372"/>
      <c r="CP1372"/>
      <c r="CQ1372"/>
      <c r="CR1372"/>
      <c r="CS1372"/>
      <c r="CT1372"/>
      <c r="CU1372"/>
    </row>
    <row r="1373" spans="1:99" x14ac:dyDescent="0.25">
      <c r="A1373"/>
      <c r="B1373"/>
      <c r="C1373"/>
      <c r="D1373"/>
      <c r="E1373"/>
      <c r="F1373"/>
      <c r="G1373"/>
      <c r="H1373"/>
      <c r="I1373"/>
      <c r="J1373"/>
      <c r="K1373"/>
      <c r="L1373"/>
      <c r="M1373"/>
      <c r="N1373"/>
      <c r="O1373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/>
      <c r="AR1373"/>
      <c r="AS1373"/>
      <c r="AT1373"/>
      <c r="AU1373"/>
      <c r="AV1373"/>
      <c r="AW1373"/>
      <c r="AX1373"/>
      <c r="AY1373"/>
      <c r="AZ1373"/>
      <c r="BA1373"/>
      <c r="BB1373"/>
      <c r="BC1373"/>
      <c r="BD1373"/>
      <c r="BE1373"/>
      <c r="BF1373"/>
      <c r="BG1373"/>
      <c r="BH1373"/>
      <c r="BI1373"/>
      <c r="BJ1373"/>
      <c r="BK1373"/>
      <c r="BL1373"/>
      <c r="BM1373"/>
      <c r="BN1373"/>
      <c r="BO1373"/>
      <c r="BP1373"/>
      <c r="BQ1373"/>
      <c r="BR1373"/>
      <c r="BS1373"/>
      <c r="BT1373"/>
      <c r="BU1373"/>
      <c r="BV1373"/>
      <c r="BW1373"/>
      <c r="BX1373"/>
      <c r="BY1373"/>
      <c r="BZ1373"/>
      <c r="CA1373"/>
      <c r="CB1373"/>
      <c r="CC1373"/>
      <c r="CD1373"/>
      <c r="CE1373"/>
      <c r="CF1373"/>
      <c r="CG1373"/>
      <c r="CH1373"/>
      <c r="CI1373"/>
      <c r="CJ1373"/>
      <c r="CK1373"/>
      <c r="CL1373"/>
      <c r="CM1373"/>
      <c r="CN1373"/>
      <c r="CO1373"/>
      <c r="CP1373"/>
      <c r="CQ1373"/>
      <c r="CR1373"/>
      <c r="CS1373"/>
      <c r="CT1373"/>
      <c r="CU1373"/>
    </row>
    <row r="1374" spans="1:99" x14ac:dyDescent="0.25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/>
      <c r="AR1374"/>
      <c r="AS1374"/>
      <c r="AT1374"/>
      <c r="AU1374"/>
      <c r="AV1374"/>
      <c r="AW1374"/>
      <c r="AX1374"/>
      <c r="AY1374"/>
      <c r="AZ1374"/>
      <c r="BA1374"/>
      <c r="BB1374"/>
      <c r="BC1374"/>
      <c r="BD1374"/>
      <c r="BE1374"/>
      <c r="BF1374"/>
      <c r="BG1374"/>
      <c r="BH1374"/>
      <c r="BI1374"/>
      <c r="BJ1374"/>
      <c r="BK1374"/>
      <c r="BL1374"/>
      <c r="BM1374"/>
      <c r="BN1374"/>
      <c r="BO1374"/>
      <c r="BP1374"/>
      <c r="BQ1374"/>
      <c r="BR1374"/>
      <c r="BS1374"/>
      <c r="BT1374"/>
      <c r="BU1374"/>
      <c r="BV1374"/>
      <c r="BW1374"/>
      <c r="BX1374"/>
      <c r="BY1374"/>
      <c r="BZ1374"/>
      <c r="CA1374"/>
      <c r="CB1374"/>
      <c r="CC1374"/>
      <c r="CD1374"/>
      <c r="CE1374"/>
      <c r="CF1374"/>
      <c r="CG1374"/>
      <c r="CH1374"/>
      <c r="CI1374"/>
      <c r="CJ1374"/>
      <c r="CK1374"/>
      <c r="CL1374"/>
      <c r="CM1374"/>
      <c r="CN1374"/>
      <c r="CO1374"/>
      <c r="CP1374"/>
      <c r="CQ1374"/>
      <c r="CR1374"/>
      <c r="CS1374"/>
      <c r="CT1374"/>
      <c r="CU1374"/>
    </row>
    <row r="1375" spans="1:99" x14ac:dyDescent="0.25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/>
      <c r="AR1375"/>
      <c r="AS1375"/>
      <c r="AT1375"/>
      <c r="AU1375"/>
      <c r="AV1375"/>
      <c r="AW1375"/>
      <c r="AX1375"/>
      <c r="AY1375"/>
      <c r="AZ1375"/>
      <c r="BA1375"/>
      <c r="BB1375"/>
      <c r="BC1375"/>
      <c r="BD1375"/>
      <c r="BE1375"/>
      <c r="BF1375"/>
      <c r="BG1375"/>
      <c r="BH1375"/>
      <c r="BI1375"/>
      <c r="BJ1375"/>
      <c r="BK1375"/>
      <c r="BL1375"/>
      <c r="BM1375"/>
      <c r="BN1375"/>
      <c r="BO1375"/>
      <c r="BP1375"/>
      <c r="BQ1375"/>
      <c r="BR1375"/>
      <c r="BS1375"/>
      <c r="BT1375"/>
      <c r="BU1375"/>
      <c r="BV1375"/>
      <c r="BW1375"/>
      <c r="BX1375"/>
      <c r="BY1375"/>
      <c r="BZ1375"/>
      <c r="CA1375"/>
      <c r="CB1375"/>
      <c r="CC1375"/>
      <c r="CD1375"/>
      <c r="CE1375"/>
      <c r="CF1375"/>
      <c r="CG1375"/>
      <c r="CH1375"/>
      <c r="CI1375"/>
      <c r="CJ1375"/>
      <c r="CK1375"/>
      <c r="CL1375"/>
      <c r="CM1375"/>
      <c r="CN1375"/>
      <c r="CO1375"/>
      <c r="CP1375"/>
      <c r="CQ1375"/>
      <c r="CR1375"/>
      <c r="CS1375"/>
      <c r="CT1375"/>
      <c r="CU1375"/>
    </row>
    <row r="1376" spans="1:99" x14ac:dyDescent="0.25">
      <c r="A1376"/>
      <c r="B1376"/>
      <c r="C1376"/>
      <c r="D1376"/>
      <c r="E1376"/>
      <c r="F1376"/>
      <c r="G1376"/>
      <c r="H1376"/>
      <c r="I1376"/>
      <c r="J1376"/>
      <c r="K1376"/>
      <c r="L1376"/>
      <c r="M1376"/>
      <c r="N1376"/>
      <c r="O1376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/>
      <c r="AR1376"/>
      <c r="AS1376"/>
      <c r="AT1376"/>
      <c r="AU1376"/>
      <c r="AV1376"/>
      <c r="AW1376"/>
      <c r="AX1376"/>
      <c r="AY1376"/>
      <c r="AZ1376"/>
      <c r="BA1376"/>
      <c r="BB1376"/>
      <c r="BC1376"/>
      <c r="BD1376"/>
      <c r="BE1376"/>
      <c r="BF1376"/>
      <c r="BG1376"/>
      <c r="BH1376"/>
      <c r="BI1376"/>
      <c r="BJ1376"/>
      <c r="BK1376"/>
      <c r="BL1376"/>
      <c r="BM1376"/>
      <c r="BN1376"/>
      <c r="BO1376"/>
      <c r="BP1376"/>
      <c r="BQ1376"/>
      <c r="BR1376"/>
      <c r="BS1376"/>
      <c r="BT1376"/>
      <c r="BU1376"/>
      <c r="BV1376"/>
      <c r="BW1376"/>
      <c r="BX1376"/>
      <c r="BY1376"/>
      <c r="BZ1376"/>
      <c r="CA1376"/>
      <c r="CB1376"/>
      <c r="CC1376"/>
      <c r="CD1376"/>
      <c r="CE1376"/>
      <c r="CF1376"/>
      <c r="CG1376"/>
      <c r="CH1376"/>
      <c r="CI1376"/>
      <c r="CJ1376"/>
      <c r="CK1376"/>
      <c r="CL1376"/>
      <c r="CM1376"/>
      <c r="CN1376"/>
      <c r="CO1376"/>
      <c r="CP1376"/>
      <c r="CQ1376"/>
      <c r="CR1376"/>
      <c r="CS1376"/>
      <c r="CT1376"/>
      <c r="CU1376"/>
    </row>
    <row r="1377" spans="1:99" x14ac:dyDescent="0.25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/>
      <c r="AR1377"/>
      <c r="AS1377"/>
      <c r="AT1377"/>
      <c r="AU1377"/>
      <c r="AV1377"/>
      <c r="AW1377"/>
      <c r="AX1377"/>
      <c r="AY1377"/>
      <c r="AZ1377"/>
      <c r="BA1377"/>
      <c r="BB1377"/>
      <c r="BC1377"/>
      <c r="BD1377"/>
      <c r="BE1377"/>
      <c r="BF1377"/>
      <c r="BG1377"/>
      <c r="BH1377"/>
      <c r="BI1377"/>
      <c r="BJ1377"/>
      <c r="BK1377"/>
      <c r="BL1377"/>
      <c r="BM1377"/>
      <c r="BN1377"/>
      <c r="BO1377"/>
      <c r="BP1377"/>
      <c r="BQ1377"/>
      <c r="BR1377"/>
      <c r="BS1377"/>
      <c r="BT1377"/>
      <c r="BU1377"/>
      <c r="BV1377"/>
      <c r="BW1377"/>
      <c r="BX1377"/>
      <c r="BY1377"/>
      <c r="BZ1377"/>
      <c r="CA1377"/>
      <c r="CB1377"/>
      <c r="CC1377"/>
      <c r="CD1377"/>
      <c r="CE1377"/>
      <c r="CF1377"/>
      <c r="CG1377"/>
      <c r="CH1377"/>
      <c r="CI1377"/>
      <c r="CJ1377"/>
      <c r="CK1377"/>
      <c r="CL1377"/>
      <c r="CM1377"/>
      <c r="CN1377"/>
      <c r="CO1377"/>
      <c r="CP1377"/>
      <c r="CQ1377"/>
      <c r="CR1377"/>
      <c r="CS1377"/>
      <c r="CT1377"/>
      <c r="CU1377"/>
    </row>
    <row r="1378" spans="1:99" x14ac:dyDescent="0.25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/>
      <c r="AR1378"/>
      <c r="AS1378"/>
      <c r="AT1378"/>
      <c r="AU1378"/>
      <c r="AV1378"/>
      <c r="AW1378"/>
      <c r="AX1378"/>
      <c r="AY1378"/>
      <c r="AZ1378"/>
      <c r="BA1378"/>
      <c r="BB1378"/>
      <c r="BC1378"/>
      <c r="BD1378"/>
      <c r="BE1378"/>
      <c r="BF1378"/>
      <c r="BG1378"/>
      <c r="BH1378"/>
      <c r="BI1378"/>
      <c r="BJ1378"/>
      <c r="BK1378"/>
      <c r="BL1378"/>
      <c r="BM1378"/>
      <c r="BN1378"/>
      <c r="BO1378"/>
      <c r="BP1378"/>
      <c r="BQ1378"/>
      <c r="BR1378"/>
      <c r="BS1378"/>
      <c r="BT1378"/>
      <c r="BU1378"/>
      <c r="BV1378"/>
      <c r="BW1378"/>
      <c r="BX1378"/>
      <c r="BY1378"/>
      <c r="BZ1378"/>
      <c r="CA1378"/>
      <c r="CB1378"/>
      <c r="CC1378"/>
      <c r="CD1378"/>
      <c r="CE1378"/>
      <c r="CF1378"/>
      <c r="CG1378"/>
      <c r="CH1378"/>
      <c r="CI1378"/>
      <c r="CJ1378"/>
      <c r="CK1378"/>
      <c r="CL1378"/>
      <c r="CM1378"/>
      <c r="CN1378"/>
      <c r="CO1378"/>
      <c r="CP1378"/>
      <c r="CQ1378"/>
      <c r="CR1378"/>
      <c r="CS1378"/>
      <c r="CT1378"/>
      <c r="CU1378"/>
    </row>
    <row r="1379" spans="1:99" x14ac:dyDescent="0.25">
      <c r="A1379"/>
      <c r="B1379"/>
      <c r="C1379"/>
      <c r="D1379"/>
      <c r="E1379"/>
      <c r="F1379"/>
      <c r="G1379"/>
      <c r="H1379"/>
      <c r="I1379"/>
      <c r="J1379"/>
      <c r="K1379"/>
      <c r="L1379"/>
      <c r="M1379"/>
      <c r="N1379"/>
      <c r="O1379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/>
      <c r="AR1379"/>
      <c r="AS1379"/>
      <c r="AT1379"/>
      <c r="AU1379"/>
      <c r="AV1379"/>
      <c r="AW1379"/>
      <c r="AX1379"/>
      <c r="AY1379"/>
      <c r="AZ1379"/>
      <c r="BA1379"/>
      <c r="BB1379"/>
      <c r="BC1379"/>
      <c r="BD1379"/>
      <c r="BE1379"/>
      <c r="BF1379"/>
      <c r="BG1379"/>
      <c r="BH1379"/>
      <c r="BI1379"/>
      <c r="BJ1379"/>
      <c r="BK1379"/>
      <c r="BL1379"/>
      <c r="BM1379"/>
      <c r="BN1379"/>
      <c r="BO1379"/>
      <c r="BP1379"/>
      <c r="BQ1379"/>
      <c r="BR1379"/>
      <c r="BS1379"/>
      <c r="BT1379"/>
      <c r="BU1379"/>
      <c r="BV1379"/>
      <c r="BW1379"/>
      <c r="BX1379"/>
      <c r="BY1379"/>
      <c r="BZ1379"/>
      <c r="CA1379"/>
      <c r="CB1379"/>
      <c r="CC1379"/>
      <c r="CD1379"/>
      <c r="CE1379"/>
      <c r="CF1379"/>
      <c r="CG1379"/>
      <c r="CH1379"/>
      <c r="CI1379"/>
      <c r="CJ1379"/>
      <c r="CK1379"/>
      <c r="CL1379"/>
      <c r="CM1379"/>
      <c r="CN1379"/>
      <c r="CO1379"/>
      <c r="CP1379"/>
      <c r="CQ1379"/>
      <c r="CR1379"/>
      <c r="CS1379"/>
      <c r="CT1379"/>
      <c r="CU1379"/>
    </row>
    <row r="1380" spans="1:99" x14ac:dyDescent="0.25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/>
      <c r="AR1380"/>
      <c r="AS1380"/>
      <c r="AT1380"/>
      <c r="AU1380"/>
      <c r="AV1380"/>
      <c r="AW1380"/>
      <c r="AX1380"/>
      <c r="AY1380"/>
      <c r="AZ1380"/>
      <c r="BA1380"/>
      <c r="BB1380"/>
      <c r="BC1380"/>
      <c r="BD1380"/>
      <c r="BE1380"/>
      <c r="BF1380"/>
      <c r="BG1380"/>
      <c r="BH1380"/>
      <c r="BI1380"/>
      <c r="BJ1380"/>
      <c r="BK1380"/>
      <c r="BL1380"/>
      <c r="BM1380"/>
      <c r="BN1380"/>
      <c r="BO1380"/>
      <c r="BP1380"/>
      <c r="BQ1380"/>
      <c r="BR1380"/>
      <c r="BS1380"/>
      <c r="BT1380"/>
      <c r="BU1380"/>
      <c r="BV1380"/>
      <c r="BW1380"/>
      <c r="BX1380"/>
      <c r="BY1380"/>
      <c r="BZ1380"/>
      <c r="CA1380"/>
      <c r="CB1380"/>
      <c r="CC1380"/>
      <c r="CD1380"/>
      <c r="CE1380"/>
      <c r="CF1380"/>
      <c r="CG1380"/>
      <c r="CH1380"/>
      <c r="CI1380"/>
      <c r="CJ1380"/>
      <c r="CK1380"/>
      <c r="CL1380"/>
      <c r="CM1380"/>
      <c r="CN1380"/>
      <c r="CO1380"/>
      <c r="CP1380"/>
      <c r="CQ1380"/>
      <c r="CR1380"/>
      <c r="CS1380"/>
      <c r="CT1380"/>
      <c r="CU1380"/>
    </row>
    <row r="1381" spans="1:99" x14ac:dyDescent="0.25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/>
      <c r="AR1381"/>
      <c r="AS1381"/>
      <c r="AT1381"/>
      <c r="AU1381"/>
      <c r="AV1381"/>
      <c r="AW1381"/>
      <c r="AX1381"/>
      <c r="AY1381"/>
      <c r="AZ1381"/>
      <c r="BA1381"/>
      <c r="BB1381"/>
      <c r="BC1381"/>
      <c r="BD1381"/>
      <c r="BE1381"/>
      <c r="BF1381"/>
      <c r="BG1381"/>
      <c r="BH1381"/>
      <c r="BI1381"/>
      <c r="BJ1381"/>
      <c r="BK1381"/>
      <c r="BL1381"/>
      <c r="BM1381"/>
      <c r="BN1381"/>
      <c r="BO1381"/>
      <c r="BP1381"/>
      <c r="BQ1381"/>
      <c r="BR1381"/>
      <c r="BS1381"/>
      <c r="BT1381"/>
      <c r="BU1381"/>
      <c r="BV1381"/>
      <c r="BW1381"/>
      <c r="BX1381"/>
      <c r="BY1381"/>
      <c r="BZ1381"/>
      <c r="CA1381"/>
      <c r="CB1381"/>
      <c r="CC1381"/>
      <c r="CD1381"/>
      <c r="CE1381"/>
      <c r="CF1381"/>
      <c r="CG1381"/>
      <c r="CH1381"/>
      <c r="CI1381"/>
      <c r="CJ1381"/>
      <c r="CK1381"/>
      <c r="CL1381"/>
      <c r="CM1381"/>
      <c r="CN1381"/>
      <c r="CO1381"/>
      <c r="CP1381"/>
      <c r="CQ1381"/>
      <c r="CR1381"/>
      <c r="CS1381"/>
      <c r="CT1381"/>
      <c r="CU1381"/>
    </row>
    <row r="1382" spans="1:99" x14ac:dyDescent="0.25">
      <c r="A1382"/>
      <c r="B1382"/>
      <c r="C1382"/>
      <c r="D1382"/>
      <c r="E1382"/>
      <c r="F1382"/>
      <c r="G1382"/>
      <c r="H1382"/>
      <c r="I1382"/>
      <c r="J1382"/>
      <c r="K1382"/>
      <c r="L1382"/>
      <c r="M1382"/>
      <c r="N1382"/>
      <c r="O1382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/>
      <c r="AR1382"/>
      <c r="AS1382"/>
      <c r="AT1382"/>
      <c r="AU1382"/>
      <c r="AV1382"/>
      <c r="AW1382"/>
      <c r="AX1382"/>
      <c r="AY1382"/>
      <c r="AZ1382"/>
      <c r="BA1382"/>
      <c r="BB1382"/>
      <c r="BC1382"/>
      <c r="BD1382"/>
      <c r="BE1382"/>
      <c r="BF1382"/>
      <c r="BG1382"/>
      <c r="BH1382"/>
      <c r="BI1382"/>
      <c r="BJ1382"/>
      <c r="BK1382"/>
      <c r="BL1382"/>
      <c r="BM1382"/>
      <c r="BN1382"/>
      <c r="BO1382"/>
      <c r="BP1382"/>
      <c r="BQ1382"/>
      <c r="BR1382"/>
      <c r="BS1382"/>
      <c r="BT1382"/>
      <c r="BU1382"/>
      <c r="BV1382"/>
      <c r="BW1382"/>
      <c r="BX1382"/>
      <c r="BY1382"/>
      <c r="BZ1382"/>
      <c r="CA1382"/>
      <c r="CB1382"/>
      <c r="CC1382"/>
      <c r="CD1382"/>
      <c r="CE1382"/>
      <c r="CF1382"/>
      <c r="CG1382"/>
      <c r="CH1382"/>
      <c r="CI1382"/>
      <c r="CJ1382"/>
      <c r="CK1382"/>
      <c r="CL1382"/>
      <c r="CM1382"/>
      <c r="CN1382"/>
      <c r="CO1382"/>
      <c r="CP1382"/>
      <c r="CQ1382"/>
      <c r="CR1382"/>
      <c r="CS1382"/>
      <c r="CT1382"/>
      <c r="CU1382"/>
    </row>
    <row r="1383" spans="1:99" x14ac:dyDescent="0.25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/>
      <c r="AR1383"/>
      <c r="AS1383"/>
      <c r="AT1383"/>
      <c r="AU1383"/>
      <c r="AV1383"/>
      <c r="AW1383"/>
      <c r="AX1383"/>
      <c r="AY1383"/>
      <c r="AZ1383"/>
      <c r="BA1383"/>
      <c r="BB1383"/>
      <c r="BC1383"/>
      <c r="BD1383"/>
      <c r="BE1383"/>
      <c r="BF1383"/>
      <c r="BG1383"/>
      <c r="BH1383"/>
      <c r="BI1383"/>
      <c r="BJ1383"/>
      <c r="BK1383"/>
      <c r="BL1383"/>
      <c r="BM1383"/>
      <c r="BN1383"/>
      <c r="BO1383"/>
      <c r="BP1383"/>
      <c r="BQ1383"/>
      <c r="BR1383"/>
      <c r="BS1383"/>
      <c r="BT1383"/>
      <c r="BU1383"/>
      <c r="BV1383"/>
      <c r="BW1383"/>
      <c r="BX1383"/>
      <c r="BY1383"/>
      <c r="BZ1383"/>
      <c r="CA1383"/>
      <c r="CB1383"/>
      <c r="CC1383"/>
      <c r="CD1383"/>
      <c r="CE1383"/>
      <c r="CF1383"/>
      <c r="CG1383"/>
      <c r="CH1383"/>
      <c r="CI1383"/>
      <c r="CJ1383"/>
      <c r="CK1383"/>
      <c r="CL1383"/>
      <c r="CM1383"/>
      <c r="CN1383"/>
      <c r="CO1383"/>
      <c r="CP1383"/>
      <c r="CQ1383"/>
      <c r="CR1383"/>
      <c r="CS1383"/>
      <c r="CT1383"/>
      <c r="CU1383"/>
    </row>
    <row r="1384" spans="1:99" x14ac:dyDescent="0.25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/>
      <c r="AR1384"/>
      <c r="AS1384"/>
      <c r="AT1384"/>
      <c r="AU1384"/>
      <c r="AV1384"/>
      <c r="AW1384"/>
      <c r="AX1384"/>
      <c r="AY1384"/>
      <c r="AZ1384"/>
      <c r="BA1384"/>
      <c r="BB1384"/>
      <c r="BC1384"/>
      <c r="BD1384"/>
      <c r="BE1384"/>
      <c r="BF1384"/>
      <c r="BG1384"/>
      <c r="BH1384"/>
      <c r="BI1384"/>
      <c r="BJ1384"/>
      <c r="BK1384"/>
      <c r="BL1384"/>
      <c r="BM1384"/>
      <c r="BN1384"/>
      <c r="BO1384"/>
      <c r="BP1384"/>
      <c r="BQ1384"/>
      <c r="BR1384"/>
      <c r="BS1384"/>
      <c r="BT1384"/>
      <c r="BU1384"/>
      <c r="BV1384"/>
      <c r="BW1384"/>
      <c r="BX1384"/>
      <c r="BY1384"/>
      <c r="BZ1384"/>
      <c r="CA1384"/>
      <c r="CB1384"/>
      <c r="CC1384"/>
      <c r="CD1384"/>
      <c r="CE1384"/>
      <c r="CF1384"/>
      <c r="CG1384"/>
      <c r="CH1384"/>
      <c r="CI1384"/>
      <c r="CJ1384"/>
      <c r="CK1384"/>
      <c r="CL1384"/>
      <c r="CM1384"/>
      <c r="CN1384"/>
      <c r="CO1384"/>
      <c r="CP1384"/>
      <c r="CQ1384"/>
      <c r="CR1384"/>
      <c r="CS1384"/>
      <c r="CT1384"/>
      <c r="CU1384"/>
    </row>
    <row r="1385" spans="1:99" x14ac:dyDescent="0.25">
      <c r="A1385"/>
      <c r="B1385"/>
      <c r="C1385"/>
      <c r="D1385"/>
      <c r="E1385"/>
      <c r="F1385"/>
      <c r="G1385"/>
      <c r="H1385"/>
      <c r="I1385"/>
      <c r="J1385"/>
      <c r="K1385"/>
      <c r="L1385"/>
      <c r="M1385"/>
      <c r="N1385"/>
      <c r="O1385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/>
      <c r="AR1385"/>
      <c r="AS1385"/>
      <c r="AT1385"/>
      <c r="AU1385"/>
      <c r="AV1385"/>
      <c r="AW1385"/>
      <c r="AX1385"/>
      <c r="AY1385"/>
      <c r="AZ1385"/>
      <c r="BA1385"/>
      <c r="BB1385"/>
      <c r="BC1385"/>
      <c r="BD1385"/>
      <c r="BE1385"/>
      <c r="BF1385"/>
      <c r="BG1385"/>
      <c r="BH1385"/>
      <c r="BI1385"/>
      <c r="BJ1385"/>
      <c r="BK1385"/>
      <c r="BL1385"/>
      <c r="BM1385"/>
      <c r="BN1385"/>
      <c r="BO1385"/>
      <c r="BP1385"/>
      <c r="BQ1385"/>
      <c r="BR1385"/>
      <c r="BS1385"/>
      <c r="BT1385"/>
      <c r="BU1385"/>
      <c r="BV1385"/>
      <c r="BW1385"/>
      <c r="BX1385"/>
      <c r="BY1385"/>
      <c r="BZ1385"/>
      <c r="CA1385"/>
      <c r="CB1385"/>
      <c r="CC1385"/>
      <c r="CD1385"/>
      <c r="CE1385"/>
      <c r="CF1385"/>
      <c r="CG1385"/>
      <c r="CH1385"/>
      <c r="CI1385"/>
      <c r="CJ1385"/>
      <c r="CK1385"/>
      <c r="CL1385"/>
      <c r="CM1385"/>
      <c r="CN1385"/>
      <c r="CO1385"/>
      <c r="CP1385"/>
      <c r="CQ1385"/>
      <c r="CR1385"/>
      <c r="CS1385"/>
      <c r="CT1385"/>
      <c r="CU1385"/>
    </row>
    <row r="1386" spans="1:99" x14ac:dyDescent="0.25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  <c r="AS1386"/>
      <c r="AT1386"/>
      <c r="AU1386"/>
      <c r="AV1386"/>
      <c r="AW1386"/>
      <c r="AX1386"/>
      <c r="AY1386"/>
      <c r="AZ1386"/>
      <c r="BA1386"/>
      <c r="BB1386"/>
      <c r="BC1386"/>
      <c r="BD1386"/>
      <c r="BE1386"/>
      <c r="BF1386"/>
      <c r="BG1386"/>
      <c r="BH1386"/>
      <c r="BI1386"/>
      <c r="BJ1386"/>
      <c r="BK1386"/>
      <c r="BL1386"/>
      <c r="BM1386"/>
      <c r="BN1386"/>
      <c r="BO1386"/>
      <c r="BP1386"/>
      <c r="BQ1386"/>
      <c r="BR1386"/>
      <c r="BS1386"/>
      <c r="BT1386"/>
      <c r="BU1386"/>
      <c r="BV1386"/>
      <c r="BW1386"/>
      <c r="BX1386"/>
      <c r="BY1386"/>
      <c r="BZ1386"/>
      <c r="CA1386"/>
      <c r="CB1386"/>
      <c r="CC1386"/>
      <c r="CD1386"/>
      <c r="CE1386"/>
      <c r="CF1386"/>
      <c r="CG1386"/>
      <c r="CH1386"/>
      <c r="CI1386"/>
      <c r="CJ1386"/>
      <c r="CK1386"/>
      <c r="CL1386"/>
      <c r="CM1386"/>
      <c r="CN1386"/>
      <c r="CO1386"/>
      <c r="CP1386"/>
      <c r="CQ1386"/>
      <c r="CR1386"/>
      <c r="CS1386"/>
      <c r="CT1386"/>
      <c r="CU1386"/>
    </row>
    <row r="1387" spans="1:99" x14ac:dyDescent="0.25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/>
      <c r="AR1387"/>
      <c r="AS1387"/>
      <c r="AT1387"/>
      <c r="AU1387"/>
      <c r="AV1387"/>
      <c r="AW1387"/>
      <c r="AX1387"/>
      <c r="AY1387"/>
      <c r="AZ1387"/>
      <c r="BA1387"/>
      <c r="BB1387"/>
      <c r="BC1387"/>
      <c r="BD1387"/>
      <c r="BE1387"/>
      <c r="BF1387"/>
      <c r="BG1387"/>
      <c r="BH1387"/>
      <c r="BI1387"/>
      <c r="BJ1387"/>
      <c r="BK1387"/>
      <c r="BL1387"/>
      <c r="BM1387"/>
      <c r="BN1387"/>
      <c r="BO1387"/>
      <c r="BP1387"/>
      <c r="BQ1387"/>
      <c r="BR1387"/>
      <c r="BS1387"/>
      <c r="BT1387"/>
      <c r="BU1387"/>
      <c r="BV1387"/>
      <c r="BW1387"/>
      <c r="BX1387"/>
      <c r="BY1387"/>
      <c r="BZ1387"/>
      <c r="CA1387"/>
      <c r="CB1387"/>
      <c r="CC1387"/>
      <c r="CD1387"/>
      <c r="CE1387"/>
      <c r="CF1387"/>
      <c r="CG1387"/>
      <c r="CH1387"/>
      <c r="CI1387"/>
      <c r="CJ1387"/>
      <c r="CK1387"/>
      <c r="CL1387"/>
      <c r="CM1387"/>
      <c r="CN1387"/>
      <c r="CO1387"/>
      <c r="CP1387"/>
      <c r="CQ1387"/>
      <c r="CR1387"/>
      <c r="CS1387"/>
      <c r="CT1387"/>
      <c r="CU1387"/>
    </row>
    <row r="1388" spans="1:99" x14ac:dyDescent="0.25">
      <c r="A1388"/>
      <c r="B1388"/>
      <c r="C1388"/>
      <c r="D1388"/>
      <c r="E1388"/>
      <c r="F1388"/>
      <c r="G1388"/>
      <c r="H1388"/>
      <c r="I1388"/>
      <c r="J1388"/>
      <c r="K1388"/>
      <c r="L1388"/>
      <c r="M1388"/>
      <c r="N1388"/>
      <c r="O138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/>
      <c r="AR1388"/>
      <c r="AS1388"/>
      <c r="AT1388"/>
      <c r="AU1388"/>
      <c r="AV1388"/>
      <c r="AW1388"/>
      <c r="AX1388"/>
      <c r="AY1388"/>
      <c r="AZ1388"/>
      <c r="BA1388"/>
      <c r="BB1388"/>
      <c r="BC1388"/>
      <c r="BD1388"/>
      <c r="BE1388"/>
      <c r="BF1388"/>
      <c r="BG1388"/>
      <c r="BH1388"/>
      <c r="BI1388"/>
      <c r="BJ1388"/>
      <c r="BK1388"/>
      <c r="BL1388"/>
      <c r="BM1388"/>
      <c r="BN1388"/>
      <c r="BO1388"/>
      <c r="BP1388"/>
      <c r="BQ1388"/>
      <c r="BR1388"/>
      <c r="BS1388"/>
      <c r="BT1388"/>
      <c r="BU1388"/>
      <c r="BV1388"/>
      <c r="BW1388"/>
      <c r="BX1388"/>
      <c r="BY1388"/>
      <c r="BZ1388"/>
      <c r="CA1388"/>
      <c r="CB1388"/>
      <c r="CC1388"/>
      <c r="CD1388"/>
      <c r="CE1388"/>
      <c r="CF1388"/>
      <c r="CG1388"/>
      <c r="CH1388"/>
      <c r="CI1388"/>
      <c r="CJ1388"/>
      <c r="CK1388"/>
      <c r="CL1388"/>
      <c r="CM1388"/>
      <c r="CN1388"/>
      <c r="CO1388"/>
      <c r="CP1388"/>
      <c r="CQ1388"/>
      <c r="CR1388"/>
      <c r="CS1388"/>
      <c r="CT1388"/>
      <c r="CU1388"/>
    </row>
    <row r="1389" spans="1:99" x14ac:dyDescent="0.25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/>
      <c r="AR1389"/>
      <c r="AS1389"/>
      <c r="AT1389"/>
      <c r="AU1389"/>
      <c r="AV1389"/>
      <c r="AW1389"/>
      <c r="AX1389"/>
      <c r="AY1389"/>
      <c r="AZ1389"/>
      <c r="BA1389"/>
      <c r="BB1389"/>
      <c r="BC1389"/>
      <c r="BD1389"/>
      <c r="BE1389"/>
      <c r="BF1389"/>
      <c r="BG1389"/>
      <c r="BH1389"/>
      <c r="BI1389"/>
      <c r="BJ1389"/>
      <c r="BK1389"/>
      <c r="BL1389"/>
      <c r="BM1389"/>
      <c r="BN1389"/>
      <c r="BO1389"/>
      <c r="BP1389"/>
      <c r="BQ1389"/>
      <c r="BR1389"/>
      <c r="BS1389"/>
      <c r="BT1389"/>
      <c r="BU1389"/>
      <c r="BV1389"/>
      <c r="BW1389"/>
      <c r="BX1389"/>
      <c r="BY1389"/>
      <c r="BZ1389"/>
      <c r="CA1389"/>
      <c r="CB1389"/>
      <c r="CC1389"/>
      <c r="CD1389"/>
      <c r="CE1389"/>
      <c r="CF1389"/>
      <c r="CG1389"/>
      <c r="CH1389"/>
      <c r="CI1389"/>
      <c r="CJ1389"/>
      <c r="CK1389"/>
      <c r="CL1389"/>
      <c r="CM1389"/>
      <c r="CN1389"/>
      <c r="CO1389"/>
      <c r="CP1389"/>
      <c r="CQ1389"/>
      <c r="CR1389"/>
      <c r="CS1389"/>
      <c r="CT1389"/>
      <c r="CU1389"/>
    </row>
    <row r="1390" spans="1:99" x14ac:dyDescent="0.25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/>
      <c r="AR1390"/>
      <c r="AS1390"/>
      <c r="AT1390"/>
      <c r="AU1390"/>
      <c r="AV1390"/>
      <c r="AW1390"/>
      <c r="AX1390"/>
      <c r="AY1390"/>
      <c r="AZ1390"/>
      <c r="BA1390"/>
      <c r="BB1390"/>
      <c r="BC1390"/>
      <c r="BD1390"/>
      <c r="BE1390"/>
      <c r="BF1390"/>
      <c r="BG1390"/>
      <c r="BH1390"/>
      <c r="BI1390"/>
      <c r="BJ1390"/>
      <c r="BK1390"/>
      <c r="BL1390"/>
      <c r="BM1390"/>
      <c r="BN1390"/>
      <c r="BO1390"/>
      <c r="BP1390"/>
      <c r="BQ1390"/>
      <c r="BR1390"/>
      <c r="BS1390"/>
      <c r="BT1390"/>
      <c r="BU1390"/>
      <c r="BV1390"/>
      <c r="BW1390"/>
      <c r="BX1390"/>
      <c r="BY1390"/>
      <c r="BZ1390"/>
      <c r="CA1390"/>
      <c r="CB1390"/>
      <c r="CC1390"/>
      <c r="CD1390"/>
      <c r="CE1390"/>
      <c r="CF1390"/>
      <c r="CG1390"/>
      <c r="CH1390"/>
      <c r="CI1390"/>
      <c r="CJ1390"/>
      <c r="CK1390"/>
      <c r="CL1390"/>
      <c r="CM1390"/>
      <c r="CN1390"/>
      <c r="CO1390"/>
      <c r="CP1390"/>
      <c r="CQ1390"/>
      <c r="CR1390"/>
      <c r="CS1390"/>
      <c r="CT1390"/>
      <c r="CU1390"/>
    </row>
    <row r="1391" spans="1:99" x14ac:dyDescent="0.25">
      <c r="A1391"/>
      <c r="B1391"/>
      <c r="C1391"/>
      <c r="D1391"/>
      <c r="E1391"/>
      <c r="F1391"/>
      <c r="G1391"/>
      <c r="H1391"/>
      <c r="I1391"/>
      <c r="J1391"/>
      <c r="K1391"/>
      <c r="L1391"/>
      <c r="M1391"/>
      <c r="N1391"/>
      <c r="O1391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/>
      <c r="AR1391"/>
      <c r="AS1391"/>
      <c r="AT1391"/>
      <c r="AU1391"/>
      <c r="AV1391"/>
      <c r="AW1391"/>
      <c r="AX1391"/>
      <c r="AY1391"/>
      <c r="AZ1391"/>
      <c r="BA1391"/>
      <c r="BB1391"/>
      <c r="BC1391"/>
      <c r="BD1391"/>
      <c r="BE1391"/>
      <c r="BF1391"/>
      <c r="BG1391"/>
      <c r="BH1391"/>
      <c r="BI1391"/>
      <c r="BJ1391"/>
      <c r="BK1391"/>
      <c r="BL1391"/>
      <c r="BM1391"/>
      <c r="BN1391"/>
      <c r="BO1391"/>
      <c r="BP1391"/>
      <c r="BQ1391"/>
      <c r="BR1391"/>
      <c r="BS1391"/>
      <c r="BT1391"/>
      <c r="BU1391"/>
      <c r="BV1391"/>
      <c r="BW1391"/>
      <c r="BX1391"/>
      <c r="BY1391"/>
      <c r="BZ1391"/>
      <c r="CA1391"/>
      <c r="CB1391"/>
      <c r="CC1391"/>
      <c r="CD1391"/>
      <c r="CE1391"/>
      <c r="CF1391"/>
      <c r="CG1391"/>
      <c r="CH1391"/>
      <c r="CI1391"/>
      <c r="CJ1391"/>
      <c r="CK1391"/>
      <c r="CL1391"/>
      <c r="CM1391"/>
      <c r="CN1391"/>
      <c r="CO1391"/>
      <c r="CP1391"/>
      <c r="CQ1391"/>
      <c r="CR1391"/>
      <c r="CS1391"/>
      <c r="CT1391"/>
      <c r="CU1391"/>
    </row>
    <row r="1392" spans="1:99" x14ac:dyDescent="0.25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/>
      <c r="AR1392"/>
      <c r="AS1392"/>
      <c r="AT1392"/>
      <c r="AU1392"/>
      <c r="AV1392"/>
      <c r="AW1392"/>
      <c r="AX1392"/>
      <c r="AY1392"/>
      <c r="AZ1392"/>
      <c r="BA1392"/>
      <c r="BB1392"/>
      <c r="BC1392"/>
      <c r="BD1392"/>
      <c r="BE1392"/>
      <c r="BF1392"/>
      <c r="BG1392"/>
      <c r="BH1392"/>
      <c r="BI1392"/>
      <c r="BJ1392"/>
      <c r="BK1392"/>
      <c r="BL1392"/>
      <c r="BM1392"/>
      <c r="BN1392"/>
      <c r="BO1392"/>
      <c r="BP1392"/>
      <c r="BQ1392"/>
      <c r="BR1392"/>
      <c r="BS1392"/>
      <c r="BT1392"/>
      <c r="BU1392"/>
      <c r="BV1392"/>
      <c r="BW1392"/>
      <c r="BX1392"/>
      <c r="BY1392"/>
      <c r="BZ1392"/>
      <c r="CA1392"/>
      <c r="CB1392"/>
      <c r="CC1392"/>
      <c r="CD1392"/>
      <c r="CE1392"/>
      <c r="CF1392"/>
      <c r="CG1392"/>
      <c r="CH1392"/>
      <c r="CI1392"/>
      <c r="CJ1392"/>
      <c r="CK1392"/>
      <c r="CL1392"/>
      <c r="CM1392"/>
      <c r="CN1392"/>
      <c r="CO1392"/>
      <c r="CP1392"/>
      <c r="CQ1392"/>
      <c r="CR1392"/>
      <c r="CS1392"/>
      <c r="CT1392"/>
      <c r="CU1392"/>
    </row>
    <row r="1393" spans="1:99" x14ac:dyDescent="0.25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/>
      <c r="AR1393"/>
      <c r="AS1393"/>
      <c r="AT1393"/>
      <c r="AU1393"/>
      <c r="AV1393"/>
      <c r="AW1393"/>
      <c r="AX1393"/>
      <c r="AY1393"/>
      <c r="AZ1393"/>
      <c r="BA1393"/>
      <c r="BB1393"/>
      <c r="BC1393"/>
      <c r="BD1393"/>
      <c r="BE1393"/>
      <c r="BF1393"/>
      <c r="BG1393"/>
      <c r="BH1393"/>
      <c r="BI1393"/>
      <c r="BJ1393"/>
      <c r="BK1393"/>
      <c r="BL1393"/>
      <c r="BM1393"/>
      <c r="BN1393"/>
      <c r="BO1393"/>
      <c r="BP1393"/>
      <c r="BQ1393"/>
      <c r="BR1393"/>
      <c r="BS1393"/>
      <c r="BT1393"/>
      <c r="BU1393"/>
      <c r="BV1393"/>
      <c r="BW1393"/>
      <c r="BX1393"/>
      <c r="BY1393"/>
      <c r="BZ1393"/>
      <c r="CA1393"/>
      <c r="CB1393"/>
      <c r="CC1393"/>
      <c r="CD1393"/>
      <c r="CE1393"/>
      <c r="CF1393"/>
      <c r="CG1393"/>
      <c r="CH1393"/>
      <c r="CI1393"/>
      <c r="CJ1393"/>
      <c r="CK1393"/>
      <c r="CL1393"/>
      <c r="CM1393"/>
      <c r="CN1393"/>
      <c r="CO1393"/>
      <c r="CP1393"/>
      <c r="CQ1393"/>
      <c r="CR1393"/>
      <c r="CS1393"/>
      <c r="CT1393"/>
      <c r="CU1393"/>
    </row>
    <row r="1394" spans="1:99" x14ac:dyDescent="0.25">
      <c r="A1394"/>
      <c r="B1394"/>
      <c r="C1394"/>
      <c r="D1394"/>
      <c r="E1394"/>
      <c r="F1394"/>
      <c r="G1394"/>
      <c r="H1394"/>
      <c r="I1394"/>
      <c r="J1394"/>
      <c r="K1394"/>
      <c r="L1394"/>
      <c r="M1394"/>
      <c r="N1394"/>
      <c r="O1394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/>
      <c r="AR1394"/>
      <c r="AS1394"/>
      <c r="AT1394"/>
      <c r="AU1394"/>
      <c r="AV1394"/>
      <c r="AW1394"/>
      <c r="AX1394"/>
      <c r="AY1394"/>
      <c r="AZ1394"/>
      <c r="BA1394"/>
      <c r="BB1394"/>
      <c r="BC1394"/>
      <c r="BD1394"/>
      <c r="BE1394"/>
      <c r="BF1394"/>
      <c r="BG1394"/>
      <c r="BH1394"/>
      <c r="BI1394"/>
      <c r="BJ1394"/>
      <c r="BK1394"/>
      <c r="BL1394"/>
      <c r="BM1394"/>
      <c r="BN1394"/>
      <c r="BO1394"/>
      <c r="BP1394"/>
      <c r="BQ1394"/>
      <c r="BR1394"/>
      <c r="BS1394"/>
      <c r="BT1394"/>
      <c r="BU1394"/>
      <c r="BV1394"/>
      <c r="BW1394"/>
      <c r="BX1394"/>
      <c r="BY1394"/>
      <c r="BZ1394"/>
      <c r="CA1394"/>
      <c r="CB1394"/>
      <c r="CC1394"/>
      <c r="CD1394"/>
      <c r="CE1394"/>
      <c r="CF1394"/>
      <c r="CG1394"/>
      <c r="CH1394"/>
      <c r="CI1394"/>
      <c r="CJ1394"/>
      <c r="CK1394"/>
      <c r="CL1394"/>
      <c r="CM1394"/>
      <c r="CN1394"/>
      <c r="CO1394"/>
      <c r="CP1394"/>
      <c r="CQ1394"/>
      <c r="CR1394"/>
      <c r="CS1394"/>
      <c r="CT1394"/>
      <c r="CU1394"/>
    </row>
    <row r="1395" spans="1:99" x14ac:dyDescent="0.25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/>
      <c r="AR1395"/>
      <c r="AS1395"/>
      <c r="AT1395"/>
      <c r="AU1395"/>
      <c r="AV1395"/>
      <c r="AW1395"/>
      <c r="AX1395"/>
      <c r="AY1395"/>
      <c r="AZ1395"/>
      <c r="BA1395"/>
      <c r="BB1395"/>
      <c r="BC1395"/>
      <c r="BD1395"/>
      <c r="BE1395"/>
      <c r="BF1395"/>
      <c r="BG1395"/>
      <c r="BH1395"/>
      <c r="BI1395"/>
      <c r="BJ1395"/>
      <c r="BK1395"/>
      <c r="BL1395"/>
      <c r="BM1395"/>
      <c r="BN1395"/>
      <c r="BO1395"/>
      <c r="BP1395"/>
      <c r="BQ1395"/>
      <c r="BR1395"/>
      <c r="BS1395"/>
      <c r="BT1395"/>
      <c r="BU1395"/>
      <c r="BV1395"/>
      <c r="BW1395"/>
      <c r="BX1395"/>
      <c r="BY1395"/>
      <c r="BZ1395"/>
      <c r="CA1395"/>
      <c r="CB1395"/>
      <c r="CC1395"/>
      <c r="CD1395"/>
      <c r="CE1395"/>
      <c r="CF1395"/>
      <c r="CG1395"/>
      <c r="CH1395"/>
      <c r="CI1395"/>
      <c r="CJ1395"/>
      <c r="CK1395"/>
      <c r="CL1395"/>
      <c r="CM1395"/>
      <c r="CN1395"/>
      <c r="CO1395"/>
      <c r="CP1395"/>
      <c r="CQ1395"/>
      <c r="CR1395"/>
      <c r="CS1395"/>
      <c r="CT1395"/>
      <c r="CU1395"/>
    </row>
    <row r="1396" spans="1:99" x14ac:dyDescent="0.25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/>
      <c r="AR1396"/>
      <c r="AS1396"/>
      <c r="AT1396"/>
      <c r="AU1396"/>
      <c r="AV1396"/>
      <c r="AW1396"/>
      <c r="AX1396"/>
      <c r="AY1396"/>
      <c r="AZ1396"/>
      <c r="BA1396"/>
      <c r="BB1396"/>
      <c r="BC1396"/>
      <c r="BD1396"/>
      <c r="BE1396"/>
      <c r="BF1396"/>
      <c r="BG1396"/>
      <c r="BH1396"/>
      <c r="BI1396"/>
      <c r="BJ1396"/>
      <c r="BK1396"/>
      <c r="BL1396"/>
      <c r="BM1396"/>
      <c r="BN1396"/>
      <c r="BO1396"/>
      <c r="BP1396"/>
      <c r="BQ1396"/>
      <c r="BR1396"/>
      <c r="BS1396"/>
      <c r="BT1396"/>
      <c r="BU1396"/>
      <c r="BV1396"/>
      <c r="BW1396"/>
      <c r="BX1396"/>
      <c r="BY1396"/>
      <c r="BZ1396"/>
      <c r="CA1396"/>
      <c r="CB1396"/>
      <c r="CC1396"/>
      <c r="CD1396"/>
      <c r="CE1396"/>
      <c r="CF1396"/>
      <c r="CG1396"/>
      <c r="CH1396"/>
      <c r="CI1396"/>
      <c r="CJ1396"/>
      <c r="CK1396"/>
      <c r="CL1396"/>
      <c r="CM1396"/>
      <c r="CN1396"/>
      <c r="CO1396"/>
      <c r="CP1396"/>
      <c r="CQ1396"/>
      <c r="CR1396"/>
      <c r="CS1396"/>
      <c r="CT1396"/>
      <c r="CU1396"/>
    </row>
    <row r="1397" spans="1:99" x14ac:dyDescent="0.25">
      <c r="A1397"/>
      <c r="B1397"/>
      <c r="C1397"/>
      <c r="D1397"/>
      <c r="E1397"/>
      <c r="F1397"/>
      <c r="G1397"/>
      <c r="H1397"/>
      <c r="I1397"/>
      <c r="J1397"/>
      <c r="K1397"/>
      <c r="L1397"/>
      <c r="M1397"/>
      <c r="N1397"/>
      <c r="O1397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/>
      <c r="AR1397"/>
      <c r="AS1397"/>
      <c r="AT1397"/>
      <c r="AU1397"/>
      <c r="AV1397"/>
      <c r="AW1397"/>
      <c r="AX1397"/>
      <c r="AY1397"/>
      <c r="AZ1397"/>
      <c r="BA1397"/>
      <c r="BB1397"/>
      <c r="BC1397"/>
      <c r="BD1397"/>
      <c r="BE1397"/>
      <c r="BF1397"/>
      <c r="BG1397"/>
      <c r="BH1397"/>
      <c r="BI1397"/>
      <c r="BJ1397"/>
      <c r="BK1397"/>
      <c r="BL1397"/>
      <c r="BM1397"/>
      <c r="BN1397"/>
      <c r="BO1397"/>
      <c r="BP1397"/>
      <c r="BQ1397"/>
      <c r="BR1397"/>
      <c r="BS1397"/>
      <c r="BT1397"/>
      <c r="BU1397"/>
      <c r="BV1397"/>
      <c r="BW1397"/>
      <c r="BX1397"/>
      <c r="BY1397"/>
      <c r="BZ1397"/>
      <c r="CA1397"/>
      <c r="CB1397"/>
      <c r="CC1397"/>
      <c r="CD1397"/>
      <c r="CE1397"/>
      <c r="CF1397"/>
      <c r="CG1397"/>
      <c r="CH1397"/>
      <c r="CI1397"/>
      <c r="CJ1397"/>
      <c r="CK1397"/>
      <c r="CL1397"/>
      <c r="CM1397"/>
      <c r="CN1397"/>
      <c r="CO1397"/>
      <c r="CP1397"/>
      <c r="CQ1397"/>
      <c r="CR1397"/>
      <c r="CS1397"/>
      <c r="CT1397"/>
      <c r="CU1397"/>
    </row>
    <row r="1398" spans="1:99" x14ac:dyDescent="0.25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/>
      <c r="AR1398"/>
      <c r="AS1398"/>
      <c r="AT1398"/>
      <c r="AU1398"/>
      <c r="AV1398"/>
      <c r="AW1398"/>
      <c r="AX1398"/>
      <c r="AY1398"/>
      <c r="AZ1398"/>
      <c r="BA1398"/>
      <c r="BB1398"/>
      <c r="BC1398"/>
      <c r="BD1398"/>
      <c r="BE1398"/>
      <c r="BF1398"/>
      <c r="BG1398"/>
      <c r="BH1398"/>
      <c r="BI1398"/>
      <c r="BJ1398"/>
      <c r="BK1398"/>
      <c r="BL1398"/>
      <c r="BM1398"/>
      <c r="BN1398"/>
      <c r="BO1398"/>
      <c r="BP1398"/>
      <c r="BQ1398"/>
      <c r="BR1398"/>
      <c r="BS1398"/>
      <c r="BT1398"/>
      <c r="BU1398"/>
      <c r="BV1398"/>
      <c r="BW1398"/>
      <c r="BX1398"/>
      <c r="BY1398"/>
      <c r="BZ1398"/>
      <c r="CA1398"/>
      <c r="CB1398"/>
      <c r="CC1398"/>
      <c r="CD1398"/>
      <c r="CE1398"/>
      <c r="CF1398"/>
      <c r="CG1398"/>
      <c r="CH1398"/>
      <c r="CI1398"/>
      <c r="CJ1398"/>
      <c r="CK1398"/>
      <c r="CL1398"/>
      <c r="CM1398"/>
      <c r="CN1398"/>
      <c r="CO1398"/>
      <c r="CP1398"/>
      <c r="CQ1398"/>
      <c r="CR1398"/>
      <c r="CS1398"/>
      <c r="CT1398"/>
      <c r="CU1398"/>
    </row>
    <row r="1399" spans="1:99" x14ac:dyDescent="0.25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/>
      <c r="AR1399"/>
      <c r="AS1399"/>
      <c r="AT1399"/>
      <c r="AU1399"/>
      <c r="AV1399"/>
      <c r="AW1399"/>
      <c r="AX1399"/>
      <c r="AY1399"/>
      <c r="AZ1399"/>
      <c r="BA1399"/>
      <c r="BB1399"/>
      <c r="BC1399"/>
      <c r="BD1399"/>
      <c r="BE1399"/>
      <c r="BF1399"/>
      <c r="BG1399"/>
      <c r="BH1399"/>
      <c r="BI1399"/>
      <c r="BJ1399"/>
      <c r="BK1399"/>
      <c r="BL1399"/>
      <c r="BM1399"/>
      <c r="BN1399"/>
      <c r="BO1399"/>
      <c r="BP1399"/>
      <c r="BQ1399"/>
      <c r="BR1399"/>
      <c r="BS1399"/>
      <c r="BT1399"/>
      <c r="BU1399"/>
      <c r="BV1399"/>
      <c r="BW1399"/>
      <c r="BX1399"/>
      <c r="BY1399"/>
      <c r="BZ1399"/>
      <c r="CA1399"/>
      <c r="CB1399"/>
      <c r="CC1399"/>
      <c r="CD1399"/>
      <c r="CE1399"/>
      <c r="CF1399"/>
      <c r="CG1399"/>
      <c r="CH1399"/>
      <c r="CI1399"/>
      <c r="CJ1399"/>
      <c r="CK1399"/>
      <c r="CL1399"/>
      <c r="CM1399"/>
      <c r="CN1399"/>
      <c r="CO1399"/>
      <c r="CP1399"/>
      <c r="CQ1399"/>
      <c r="CR1399"/>
      <c r="CS1399"/>
      <c r="CT1399"/>
      <c r="CU1399"/>
    </row>
    <row r="1400" spans="1:99" x14ac:dyDescent="0.25">
      <c r="A1400"/>
      <c r="B1400"/>
      <c r="C1400"/>
      <c r="D1400"/>
      <c r="E1400"/>
      <c r="F1400"/>
      <c r="G1400"/>
      <c r="H1400"/>
      <c r="I1400"/>
      <c r="J1400"/>
      <c r="K1400"/>
      <c r="L1400"/>
      <c r="M1400"/>
      <c r="N1400"/>
      <c r="O1400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/>
      <c r="AR1400"/>
      <c r="AS1400"/>
      <c r="AT1400"/>
      <c r="AU1400"/>
      <c r="AV1400"/>
      <c r="AW1400"/>
      <c r="AX1400"/>
      <c r="AY1400"/>
      <c r="AZ1400"/>
      <c r="BA1400"/>
      <c r="BB1400"/>
      <c r="BC1400"/>
      <c r="BD1400"/>
      <c r="BE1400"/>
      <c r="BF1400"/>
      <c r="BG1400"/>
      <c r="BH1400"/>
      <c r="BI1400"/>
      <c r="BJ1400"/>
      <c r="BK1400"/>
      <c r="BL1400"/>
      <c r="BM1400"/>
      <c r="BN1400"/>
      <c r="BO1400"/>
      <c r="BP1400"/>
      <c r="BQ1400"/>
      <c r="BR1400"/>
      <c r="BS1400"/>
      <c r="BT1400"/>
      <c r="BU1400"/>
      <c r="BV1400"/>
      <c r="BW1400"/>
      <c r="BX1400"/>
      <c r="BY1400"/>
      <c r="BZ1400"/>
      <c r="CA1400"/>
      <c r="CB1400"/>
      <c r="CC1400"/>
      <c r="CD1400"/>
      <c r="CE1400"/>
      <c r="CF1400"/>
      <c r="CG1400"/>
      <c r="CH1400"/>
      <c r="CI1400"/>
      <c r="CJ1400"/>
      <c r="CK1400"/>
      <c r="CL1400"/>
      <c r="CM1400"/>
      <c r="CN1400"/>
      <c r="CO1400"/>
      <c r="CP1400"/>
      <c r="CQ1400"/>
      <c r="CR1400"/>
      <c r="CS1400"/>
      <c r="CT1400"/>
      <c r="CU1400"/>
    </row>
    <row r="1401" spans="1:99" x14ac:dyDescent="0.25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/>
      <c r="AR1401"/>
      <c r="AS1401"/>
      <c r="AT1401"/>
      <c r="AU1401"/>
      <c r="AV1401"/>
      <c r="AW1401"/>
      <c r="AX1401"/>
      <c r="AY1401"/>
      <c r="AZ1401"/>
      <c r="BA1401"/>
      <c r="BB1401"/>
      <c r="BC1401"/>
      <c r="BD1401"/>
      <c r="BE1401"/>
      <c r="BF1401"/>
      <c r="BG1401"/>
      <c r="BH1401"/>
      <c r="BI1401"/>
      <c r="BJ1401"/>
      <c r="BK1401"/>
      <c r="BL1401"/>
      <c r="BM1401"/>
      <c r="BN1401"/>
      <c r="BO1401"/>
      <c r="BP1401"/>
      <c r="BQ1401"/>
      <c r="BR1401"/>
      <c r="BS1401"/>
      <c r="BT1401"/>
      <c r="BU1401"/>
      <c r="BV1401"/>
      <c r="BW1401"/>
      <c r="BX1401"/>
      <c r="BY1401"/>
      <c r="BZ1401"/>
      <c r="CA1401"/>
      <c r="CB1401"/>
      <c r="CC1401"/>
      <c r="CD1401"/>
      <c r="CE1401"/>
      <c r="CF1401"/>
      <c r="CG1401"/>
      <c r="CH1401"/>
      <c r="CI1401"/>
      <c r="CJ1401"/>
      <c r="CK1401"/>
      <c r="CL1401"/>
      <c r="CM1401"/>
      <c r="CN1401"/>
      <c r="CO1401"/>
      <c r="CP1401"/>
      <c r="CQ1401"/>
      <c r="CR1401"/>
      <c r="CS1401"/>
      <c r="CT1401"/>
      <c r="CU1401"/>
    </row>
    <row r="1402" spans="1:99" x14ac:dyDescent="0.25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/>
      <c r="AR1402"/>
      <c r="AS1402"/>
      <c r="AT1402"/>
      <c r="AU1402"/>
      <c r="AV1402"/>
      <c r="AW1402"/>
      <c r="AX1402"/>
      <c r="AY1402"/>
      <c r="AZ1402"/>
      <c r="BA1402"/>
      <c r="BB1402"/>
      <c r="BC1402"/>
      <c r="BD1402"/>
      <c r="BE1402"/>
      <c r="BF1402"/>
      <c r="BG1402"/>
      <c r="BH1402"/>
      <c r="BI1402"/>
      <c r="BJ1402"/>
      <c r="BK1402"/>
      <c r="BL1402"/>
      <c r="BM1402"/>
      <c r="BN1402"/>
      <c r="BO1402"/>
      <c r="BP1402"/>
      <c r="BQ1402"/>
      <c r="BR1402"/>
      <c r="BS1402"/>
      <c r="BT1402"/>
      <c r="BU1402"/>
      <c r="BV1402"/>
      <c r="BW1402"/>
      <c r="BX1402"/>
      <c r="BY1402"/>
      <c r="BZ1402"/>
      <c r="CA1402"/>
      <c r="CB1402"/>
      <c r="CC1402"/>
      <c r="CD1402"/>
      <c r="CE1402"/>
      <c r="CF1402"/>
      <c r="CG1402"/>
      <c r="CH1402"/>
      <c r="CI1402"/>
      <c r="CJ1402"/>
      <c r="CK1402"/>
      <c r="CL1402"/>
      <c r="CM1402"/>
      <c r="CN1402"/>
      <c r="CO1402"/>
      <c r="CP1402"/>
      <c r="CQ1402"/>
      <c r="CR1402"/>
      <c r="CS1402"/>
      <c r="CT1402"/>
      <c r="CU1402"/>
    </row>
    <row r="1403" spans="1:99" x14ac:dyDescent="0.25">
      <c r="A1403"/>
      <c r="B1403"/>
      <c r="C1403"/>
      <c r="D1403"/>
      <c r="E1403"/>
      <c r="F1403"/>
      <c r="G1403"/>
      <c r="H1403"/>
      <c r="I1403"/>
      <c r="J1403"/>
      <c r="K1403"/>
      <c r="L1403"/>
      <c r="M1403"/>
      <c r="N1403"/>
      <c r="O1403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/>
      <c r="AR1403"/>
      <c r="AS1403"/>
      <c r="AT1403"/>
      <c r="AU1403"/>
      <c r="AV1403"/>
      <c r="AW1403"/>
      <c r="AX1403"/>
      <c r="AY1403"/>
      <c r="AZ1403"/>
      <c r="BA1403"/>
      <c r="BB1403"/>
      <c r="BC1403"/>
      <c r="BD1403"/>
      <c r="BE1403"/>
      <c r="BF1403"/>
      <c r="BG1403"/>
      <c r="BH1403"/>
      <c r="BI1403"/>
      <c r="BJ1403"/>
      <c r="BK1403"/>
      <c r="BL1403"/>
      <c r="BM1403"/>
      <c r="BN1403"/>
      <c r="BO1403"/>
      <c r="BP1403"/>
      <c r="BQ1403"/>
      <c r="BR1403"/>
      <c r="BS1403"/>
      <c r="BT1403"/>
      <c r="BU1403"/>
      <c r="BV1403"/>
      <c r="BW1403"/>
      <c r="BX1403"/>
      <c r="BY1403"/>
      <c r="BZ1403"/>
      <c r="CA1403"/>
      <c r="CB1403"/>
      <c r="CC1403"/>
      <c r="CD1403"/>
      <c r="CE1403"/>
      <c r="CF1403"/>
      <c r="CG1403"/>
      <c r="CH1403"/>
      <c r="CI1403"/>
      <c r="CJ1403"/>
      <c r="CK1403"/>
      <c r="CL1403"/>
      <c r="CM1403"/>
      <c r="CN1403"/>
      <c r="CO1403"/>
      <c r="CP1403"/>
      <c r="CQ1403"/>
      <c r="CR1403"/>
      <c r="CS1403"/>
      <c r="CT1403"/>
      <c r="CU1403"/>
    </row>
    <row r="1404" spans="1:99" x14ac:dyDescent="0.25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/>
      <c r="AR1404"/>
      <c r="AS1404"/>
      <c r="AT1404"/>
      <c r="AU1404"/>
      <c r="AV1404"/>
      <c r="AW1404"/>
      <c r="AX1404"/>
      <c r="AY1404"/>
      <c r="AZ1404"/>
      <c r="BA1404"/>
      <c r="BB1404"/>
      <c r="BC1404"/>
      <c r="BD1404"/>
      <c r="BE1404"/>
      <c r="BF1404"/>
      <c r="BG1404"/>
      <c r="BH1404"/>
      <c r="BI1404"/>
      <c r="BJ1404"/>
      <c r="BK1404"/>
      <c r="BL1404"/>
      <c r="BM1404"/>
      <c r="BN1404"/>
      <c r="BO1404"/>
      <c r="BP1404"/>
      <c r="BQ1404"/>
      <c r="BR1404"/>
      <c r="BS1404"/>
      <c r="BT1404"/>
      <c r="BU1404"/>
      <c r="BV1404"/>
      <c r="BW1404"/>
      <c r="BX1404"/>
      <c r="BY1404"/>
      <c r="BZ1404"/>
      <c r="CA1404"/>
      <c r="CB1404"/>
      <c r="CC1404"/>
      <c r="CD1404"/>
      <c r="CE1404"/>
      <c r="CF1404"/>
      <c r="CG1404"/>
      <c r="CH1404"/>
      <c r="CI1404"/>
      <c r="CJ1404"/>
      <c r="CK1404"/>
      <c r="CL1404"/>
      <c r="CM1404"/>
      <c r="CN1404"/>
      <c r="CO1404"/>
      <c r="CP1404"/>
      <c r="CQ1404"/>
      <c r="CR1404"/>
      <c r="CS1404"/>
      <c r="CT1404"/>
      <c r="CU1404"/>
    </row>
    <row r="1405" spans="1:99" x14ac:dyDescent="0.25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/>
      <c r="AR1405"/>
      <c r="AS1405"/>
      <c r="AT1405"/>
      <c r="AU1405"/>
      <c r="AV1405"/>
      <c r="AW1405"/>
      <c r="AX1405"/>
      <c r="AY1405"/>
      <c r="AZ1405"/>
      <c r="BA1405"/>
      <c r="BB1405"/>
      <c r="BC1405"/>
      <c r="BD1405"/>
      <c r="BE1405"/>
      <c r="BF1405"/>
      <c r="BG1405"/>
      <c r="BH1405"/>
      <c r="BI1405"/>
      <c r="BJ1405"/>
      <c r="BK1405"/>
      <c r="BL1405"/>
      <c r="BM1405"/>
      <c r="BN1405"/>
      <c r="BO1405"/>
      <c r="BP1405"/>
      <c r="BQ1405"/>
      <c r="BR1405"/>
      <c r="BS1405"/>
      <c r="BT1405"/>
      <c r="BU1405"/>
      <c r="BV1405"/>
      <c r="BW1405"/>
      <c r="BX1405"/>
      <c r="BY1405"/>
      <c r="BZ1405"/>
      <c r="CA1405"/>
      <c r="CB1405"/>
      <c r="CC1405"/>
      <c r="CD1405"/>
      <c r="CE1405"/>
      <c r="CF1405"/>
      <c r="CG1405"/>
      <c r="CH1405"/>
      <c r="CI1405"/>
      <c r="CJ1405"/>
      <c r="CK1405"/>
      <c r="CL1405"/>
      <c r="CM1405"/>
      <c r="CN1405"/>
      <c r="CO1405"/>
      <c r="CP1405"/>
      <c r="CQ1405"/>
      <c r="CR1405"/>
      <c r="CS1405"/>
      <c r="CT1405"/>
      <c r="CU1405"/>
    </row>
    <row r="1406" spans="1:99" x14ac:dyDescent="0.25">
      <c r="A1406"/>
      <c r="B1406"/>
      <c r="C1406"/>
      <c r="D1406"/>
      <c r="E1406"/>
      <c r="F1406"/>
      <c r="G1406"/>
      <c r="H1406"/>
      <c r="I1406"/>
      <c r="J1406"/>
      <c r="K1406"/>
      <c r="L1406"/>
      <c r="M1406"/>
      <c r="N1406"/>
      <c r="O1406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/>
      <c r="AR1406"/>
      <c r="AS1406"/>
      <c r="AT1406"/>
      <c r="AU1406"/>
      <c r="AV1406"/>
      <c r="AW1406"/>
      <c r="AX1406"/>
      <c r="AY1406"/>
      <c r="AZ1406"/>
      <c r="BA1406"/>
      <c r="BB1406"/>
      <c r="BC1406"/>
      <c r="BD1406"/>
      <c r="BE1406"/>
      <c r="BF1406"/>
      <c r="BG1406"/>
      <c r="BH1406"/>
      <c r="BI1406"/>
      <c r="BJ1406"/>
      <c r="BK1406"/>
      <c r="BL1406"/>
      <c r="BM1406"/>
      <c r="BN1406"/>
      <c r="BO1406"/>
      <c r="BP1406"/>
      <c r="BQ1406"/>
      <c r="BR1406"/>
      <c r="BS1406"/>
      <c r="BT1406"/>
      <c r="BU1406"/>
      <c r="BV1406"/>
      <c r="BW1406"/>
      <c r="BX1406"/>
      <c r="BY1406"/>
      <c r="BZ1406"/>
      <c r="CA1406"/>
      <c r="CB1406"/>
      <c r="CC1406"/>
      <c r="CD1406"/>
      <c r="CE1406"/>
      <c r="CF1406"/>
      <c r="CG1406"/>
      <c r="CH1406"/>
      <c r="CI1406"/>
      <c r="CJ1406"/>
      <c r="CK1406"/>
      <c r="CL1406"/>
      <c r="CM1406"/>
      <c r="CN1406"/>
      <c r="CO1406"/>
      <c r="CP1406"/>
      <c r="CQ1406"/>
      <c r="CR1406"/>
      <c r="CS1406"/>
      <c r="CT1406"/>
      <c r="CU1406"/>
    </row>
    <row r="1407" spans="1:99" x14ac:dyDescent="0.25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/>
      <c r="AR1407"/>
      <c r="AS1407"/>
      <c r="AT1407"/>
      <c r="AU1407"/>
      <c r="AV1407"/>
      <c r="AW1407"/>
      <c r="AX1407"/>
      <c r="AY1407"/>
      <c r="AZ1407"/>
      <c r="BA1407"/>
      <c r="BB1407"/>
      <c r="BC1407"/>
      <c r="BD1407"/>
      <c r="BE1407"/>
      <c r="BF1407"/>
      <c r="BG1407"/>
      <c r="BH1407"/>
      <c r="BI1407"/>
      <c r="BJ1407"/>
      <c r="BK1407"/>
      <c r="BL1407"/>
      <c r="BM1407"/>
      <c r="BN1407"/>
      <c r="BO1407"/>
      <c r="BP1407"/>
      <c r="BQ1407"/>
      <c r="BR1407"/>
      <c r="BS1407"/>
      <c r="BT1407"/>
      <c r="BU1407"/>
      <c r="BV1407"/>
      <c r="BW1407"/>
      <c r="BX1407"/>
      <c r="BY1407"/>
      <c r="BZ1407"/>
      <c r="CA1407"/>
      <c r="CB1407"/>
      <c r="CC1407"/>
      <c r="CD1407"/>
      <c r="CE1407"/>
      <c r="CF1407"/>
      <c r="CG1407"/>
      <c r="CH1407"/>
      <c r="CI1407"/>
      <c r="CJ1407"/>
      <c r="CK1407"/>
      <c r="CL1407"/>
      <c r="CM1407"/>
      <c r="CN1407"/>
      <c r="CO1407"/>
      <c r="CP1407"/>
      <c r="CQ1407"/>
      <c r="CR1407"/>
      <c r="CS1407"/>
      <c r="CT1407"/>
      <c r="CU1407"/>
    </row>
    <row r="1408" spans="1:99" x14ac:dyDescent="0.25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/>
      <c r="AR1408"/>
      <c r="AS1408"/>
      <c r="AT1408"/>
      <c r="AU1408"/>
      <c r="AV1408"/>
      <c r="AW1408"/>
      <c r="AX1408"/>
      <c r="AY1408"/>
      <c r="AZ1408"/>
      <c r="BA1408"/>
      <c r="BB1408"/>
      <c r="BC1408"/>
      <c r="BD1408"/>
      <c r="BE1408"/>
      <c r="BF1408"/>
      <c r="BG1408"/>
      <c r="BH1408"/>
      <c r="BI1408"/>
      <c r="BJ1408"/>
      <c r="BK1408"/>
      <c r="BL1408"/>
      <c r="BM1408"/>
      <c r="BN1408"/>
      <c r="BO1408"/>
      <c r="BP1408"/>
      <c r="BQ1408"/>
      <c r="BR1408"/>
      <c r="BS1408"/>
      <c r="BT1408"/>
      <c r="BU1408"/>
      <c r="BV1408"/>
      <c r="BW1408"/>
      <c r="BX1408"/>
      <c r="BY1408"/>
      <c r="BZ1408"/>
      <c r="CA1408"/>
      <c r="CB1408"/>
      <c r="CC1408"/>
      <c r="CD1408"/>
      <c r="CE1408"/>
      <c r="CF1408"/>
      <c r="CG1408"/>
      <c r="CH1408"/>
      <c r="CI1408"/>
      <c r="CJ1408"/>
      <c r="CK1408"/>
      <c r="CL1408"/>
      <c r="CM1408"/>
      <c r="CN1408"/>
      <c r="CO1408"/>
      <c r="CP1408"/>
      <c r="CQ1408"/>
      <c r="CR1408"/>
      <c r="CS1408"/>
      <c r="CT1408"/>
      <c r="CU1408"/>
    </row>
    <row r="1409" spans="1:99" x14ac:dyDescent="0.25">
      <c r="A1409"/>
      <c r="B1409"/>
      <c r="C1409"/>
      <c r="D1409"/>
      <c r="E1409"/>
      <c r="F1409"/>
      <c r="G1409"/>
      <c r="H1409"/>
      <c r="I1409"/>
      <c r="J1409"/>
      <c r="K1409"/>
      <c r="L1409"/>
      <c r="M1409"/>
      <c r="N1409"/>
      <c r="O1409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/>
      <c r="AR1409"/>
      <c r="AS1409"/>
      <c r="AT1409"/>
      <c r="AU1409"/>
      <c r="AV1409"/>
      <c r="AW1409"/>
      <c r="AX1409"/>
      <c r="AY1409"/>
      <c r="AZ1409"/>
      <c r="BA1409"/>
      <c r="BB1409"/>
      <c r="BC1409"/>
      <c r="BD1409"/>
      <c r="BE1409"/>
      <c r="BF1409"/>
      <c r="BG1409"/>
      <c r="BH1409"/>
      <c r="BI1409"/>
      <c r="BJ1409"/>
      <c r="BK1409"/>
      <c r="BL1409"/>
      <c r="BM1409"/>
      <c r="BN1409"/>
      <c r="BO1409"/>
      <c r="BP1409"/>
      <c r="BQ1409"/>
      <c r="BR1409"/>
      <c r="BS1409"/>
      <c r="BT1409"/>
      <c r="BU1409"/>
      <c r="BV1409"/>
      <c r="BW1409"/>
      <c r="BX1409"/>
      <c r="BY1409"/>
      <c r="BZ1409"/>
      <c r="CA1409"/>
      <c r="CB1409"/>
      <c r="CC1409"/>
      <c r="CD1409"/>
      <c r="CE1409"/>
      <c r="CF1409"/>
      <c r="CG1409"/>
      <c r="CH1409"/>
      <c r="CI1409"/>
      <c r="CJ1409"/>
      <c r="CK1409"/>
      <c r="CL1409"/>
      <c r="CM1409"/>
      <c r="CN1409"/>
      <c r="CO1409"/>
      <c r="CP1409"/>
      <c r="CQ1409"/>
      <c r="CR1409"/>
      <c r="CS1409"/>
      <c r="CT1409"/>
      <c r="CU1409"/>
    </row>
    <row r="1410" spans="1:99" x14ac:dyDescent="0.25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/>
      <c r="AR1410"/>
      <c r="AS1410"/>
      <c r="AT1410"/>
      <c r="AU1410"/>
      <c r="AV1410"/>
      <c r="AW1410"/>
      <c r="AX1410"/>
      <c r="AY1410"/>
      <c r="AZ1410"/>
      <c r="BA1410"/>
      <c r="BB1410"/>
      <c r="BC1410"/>
      <c r="BD1410"/>
      <c r="BE1410"/>
      <c r="BF1410"/>
      <c r="BG1410"/>
      <c r="BH1410"/>
      <c r="BI1410"/>
      <c r="BJ1410"/>
      <c r="BK1410"/>
      <c r="BL1410"/>
      <c r="BM1410"/>
      <c r="BN1410"/>
      <c r="BO1410"/>
      <c r="BP1410"/>
      <c r="BQ1410"/>
      <c r="BR1410"/>
      <c r="BS1410"/>
      <c r="BT1410"/>
      <c r="BU1410"/>
      <c r="BV1410"/>
      <c r="BW1410"/>
      <c r="BX1410"/>
      <c r="BY1410"/>
      <c r="BZ1410"/>
      <c r="CA1410"/>
      <c r="CB1410"/>
      <c r="CC1410"/>
      <c r="CD1410"/>
      <c r="CE1410"/>
      <c r="CF1410"/>
      <c r="CG1410"/>
      <c r="CH1410"/>
      <c r="CI1410"/>
      <c r="CJ1410"/>
      <c r="CK1410"/>
      <c r="CL1410"/>
      <c r="CM1410"/>
      <c r="CN1410"/>
      <c r="CO1410"/>
      <c r="CP1410"/>
      <c r="CQ1410"/>
      <c r="CR1410"/>
      <c r="CS1410"/>
      <c r="CT1410"/>
      <c r="CU1410"/>
    </row>
    <row r="1411" spans="1:99" x14ac:dyDescent="0.25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/>
      <c r="AR1411"/>
      <c r="AS1411"/>
      <c r="AT1411"/>
      <c r="AU1411"/>
      <c r="AV1411"/>
      <c r="AW1411"/>
      <c r="AX1411"/>
      <c r="AY1411"/>
      <c r="AZ1411"/>
      <c r="BA1411"/>
      <c r="BB1411"/>
      <c r="BC1411"/>
      <c r="BD1411"/>
      <c r="BE1411"/>
      <c r="BF1411"/>
      <c r="BG1411"/>
      <c r="BH1411"/>
      <c r="BI1411"/>
      <c r="BJ1411"/>
      <c r="BK1411"/>
      <c r="BL1411"/>
      <c r="BM1411"/>
      <c r="BN1411"/>
      <c r="BO1411"/>
      <c r="BP1411"/>
      <c r="BQ1411"/>
      <c r="BR1411"/>
      <c r="BS1411"/>
      <c r="BT1411"/>
      <c r="BU1411"/>
      <c r="BV1411"/>
      <c r="BW1411"/>
      <c r="BX1411"/>
      <c r="BY1411"/>
      <c r="BZ1411"/>
      <c r="CA1411"/>
      <c r="CB1411"/>
      <c r="CC1411"/>
      <c r="CD1411"/>
      <c r="CE1411"/>
      <c r="CF1411"/>
      <c r="CG1411"/>
      <c r="CH1411"/>
      <c r="CI1411"/>
      <c r="CJ1411"/>
      <c r="CK1411"/>
      <c r="CL1411"/>
      <c r="CM1411"/>
      <c r="CN1411"/>
      <c r="CO1411"/>
      <c r="CP1411"/>
      <c r="CQ1411"/>
      <c r="CR1411"/>
      <c r="CS1411"/>
      <c r="CT1411"/>
      <c r="CU1411"/>
    </row>
    <row r="1412" spans="1:99" x14ac:dyDescent="0.25">
      <c r="A1412"/>
      <c r="B1412"/>
      <c r="C1412"/>
      <c r="D1412"/>
      <c r="E1412"/>
      <c r="F1412"/>
      <c r="G1412"/>
      <c r="H1412"/>
      <c r="I1412"/>
      <c r="J1412"/>
      <c r="K1412"/>
      <c r="L1412"/>
      <c r="M1412"/>
      <c r="N1412"/>
      <c r="O1412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/>
      <c r="AR1412"/>
      <c r="AS1412"/>
      <c r="AT1412"/>
      <c r="AU1412"/>
      <c r="AV1412"/>
      <c r="AW1412"/>
      <c r="AX1412"/>
      <c r="AY1412"/>
      <c r="AZ1412"/>
      <c r="BA1412"/>
      <c r="BB1412"/>
      <c r="BC1412"/>
      <c r="BD1412"/>
      <c r="BE1412"/>
      <c r="BF1412"/>
      <c r="BG1412"/>
      <c r="BH1412"/>
      <c r="BI1412"/>
      <c r="BJ1412"/>
      <c r="BK1412"/>
      <c r="BL1412"/>
      <c r="BM1412"/>
      <c r="BN1412"/>
      <c r="BO1412"/>
      <c r="BP1412"/>
      <c r="BQ1412"/>
      <c r="BR1412"/>
      <c r="BS1412"/>
      <c r="BT1412"/>
      <c r="BU1412"/>
      <c r="BV1412"/>
      <c r="BW1412"/>
      <c r="BX1412"/>
      <c r="BY1412"/>
      <c r="BZ1412"/>
      <c r="CA1412"/>
      <c r="CB1412"/>
      <c r="CC1412"/>
      <c r="CD1412"/>
      <c r="CE1412"/>
      <c r="CF1412"/>
      <c r="CG1412"/>
      <c r="CH1412"/>
      <c r="CI1412"/>
      <c r="CJ1412"/>
      <c r="CK1412"/>
      <c r="CL1412"/>
      <c r="CM1412"/>
      <c r="CN1412"/>
      <c r="CO1412"/>
      <c r="CP1412"/>
      <c r="CQ1412"/>
      <c r="CR1412"/>
      <c r="CS1412"/>
      <c r="CT1412"/>
      <c r="CU1412"/>
    </row>
    <row r="1413" spans="1:99" x14ac:dyDescent="0.25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/>
      <c r="AR1413"/>
      <c r="AS1413"/>
      <c r="AT1413"/>
      <c r="AU1413"/>
      <c r="AV1413"/>
      <c r="AW1413"/>
      <c r="AX1413"/>
      <c r="AY1413"/>
      <c r="AZ1413"/>
      <c r="BA1413"/>
      <c r="BB1413"/>
      <c r="BC1413"/>
      <c r="BD1413"/>
      <c r="BE1413"/>
      <c r="BF1413"/>
      <c r="BG1413"/>
      <c r="BH1413"/>
      <c r="BI1413"/>
      <c r="BJ1413"/>
      <c r="BK1413"/>
      <c r="BL1413"/>
      <c r="BM1413"/>
      <c r="BN1413"/>
      <c r="BO1413"/>
      <c r="BP1413"/>
      <c r="BQ1413"/>
      <c r="BR1413"/>
      <c r="BS1413"/>
      <c r="BT1413"/>
      <c r="BU1413"/>
      <c r="BV1413"/>
      <c r="BW1413"/>
      <c r="BX1413"/>
      <c r="BY1413"/>
      <c r="BZ1413"/>
      <c r="CA1413"/>
      <c r="CB1413"/>
      <c r="CC1413"/>
      <c r="CD1413"/>
      <c r="CE1413"/>
      <c r="CF1413"/>
      <c r="CG1413"/>
      <c r="CH1413"/>
      <c r="CI1413"/>
      <c r="CJ1413"/>
      <c r="CK1413"/>
      <c r="CL1413"/>
      <c r="CM1413"/>
      <c r="CN1413"/>
      <c r="CO1413"/>
      <c r="CP1413"/>
      <c r="CQ1413"/>
      <c r="CR1413"/>
      <c r="CS1413"/>
      <c r="CT1413"/>
      <c r="CU1413"/>
    </row>
    <row r="1414" spans="1:99" x14ac:dyDescent="0.25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/>
      <c r="AR1414"/>
      <c r="AS1414"/>
      <c r="AT1414"/>
      <c r="AU1414"/>
      <c r="AV1414"/>
      <c r="AW1414"/>
      <c r="AX1414"/>
      <c r="AY1414"/>
      <c r="AZ1414"/>
      <c r="BA1414"/>
      <c r="BB1414"/>
      <c r="BC1414"/>
      <c r="BD1414"/>
      <c r="BE1414"/>
      <c r="BF1414"/>
      <c r="BG1414"/>
      <c r="BH1414"/>
      <c r="BI1414"/>
      <c r="BJ1414"/>
      <c r="BK1414"/>
      <c r="BL1414"/>
      <c r="BM1414"/>
      <c r="BN1414"/>
      <c r="BO1414"/>
      <c r="BP1414"/>
      <c r="BQ1414"/>
      <c r="BR1414"/>
      <c r="BS1414"/>
      <c r="BT1414"/>
      <c r="BU1414"/>
      <c r="BV1414"/>
      <c r="BW1414"/>
      <c r="BX1414"/>
      <c r="BY1414"/>
      <c r="BZ1414"/>
      <c r="CA1414"/>
      <c r="CB1414"/>
      <c r="CC1414"/>
      <c r="CD1414"/>
      <c r="CE1414"/>
      <c r="CF1414"/>
      <c r="CG1414"/>
      <c r="CH1414"/>
      <c r="CI1414"/>
      <c r="CJ1414"/>
      <c r="CK1414"/>
      <c r="CL1414"/>
      <c r="CM1414"/>
      <c r="CN1414"/>
      <c r="CO1414"/>
      <c r="CP1414"/>
      <c r="CQ1414"/>
      <c r="CR1414"/>
      <c r="CS1414"/>
      <c r="CT1414"/>
      <c r="CU1414"/>
    </row>
    <row r="1415" spans="1:99" x14ac:dyDescent="0.25">
      <c r="A1415"/>
      <c r="B1415"/>
      <c r="C1415"/>
      <c r="D1415"/>
      <c r="E1415"/>
      <c r="F1415"/>
      <c r="G1415"/>
      <c r="H1415"/>
      <c r="I1415"/>
      <c r="J1415"/>
      <c r="K1415"/>
      <c r="L1415"/>
      <c r="M1415"/>
      <c r="N1415"/>
      <c r="O1415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/>
      <c r="AR1415"/>
      <c r="AS1415"/>
      <c r="AT1415"/>
      <c r="AU1415"/>
      <c r="AV1415"/>
      <c r="AW1415"/>
      <c r="AX1415"/>
      <c r="AY1415"/>
      <c r="AZ1415"/>
      <c r="BA1415"/>
      <c r="BB1415"/>
      <c r="BC1415"/>
      <c r="BD1415"/>
      <c r="BE1415"/>
      <c r="BF1415"/>
      <c r="BG1415"/>
      <c r="BH1415"/>
      <c r="BI1415"/>
      <c r="BJ1415"/>
      <c r="BK1415"/>
      <c r="BL1415"/>
      <c r="BM1415"/>
      <c r="BN1415"/>
      <c r="BO1415"/>
      <c r="BP1415"/>
      <c r="BQ1415"/>
      <c r="BR1415"/>
      <c r="BS1415"/>
      <c r="BT1415"/>
      <c r="BU1415"/>
      <c r="BV1415"/>
      <c r="BW1415"/>
      <c r="BX1415"/>
      <c r="BY1415"/>
      <c r="BZ1415"/>
      <c r="CA1415"/>
      <c r="CB1415"/>
      <c r="CC1415"/>
      <c r="CD1415"/>
      <c r="CE1415"/>
      <c r="CF1415"/>
      <c r="CG1415"/>
      <c r="CH1415"/>
      <c r="CI1415"/>
      <c r="CJ1415"/>
      <c r="CK1415"/>
      <c r="CL1415"/>
      <c r="CM1415"/>
      <c r="CN1415"/>
      <c r="CO1415"/>
      <c r="CP1415"/>
      <c r="CQ1415"/>
      <c r="CR1415"/>
      <c r="CS1415"/>
      <c r="CT1415"/>
      <c r="CU1415"/>
    </row>
    <row r="1416" spans="1:99" x14ac:dyDescent="0.25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/>
      <c r="AR1416"/>
      <c r="AS1416"/>
      <c r="AT1416"/>
      <c r="AU1416"/>
      <c r="AV1416"/>
      <c r="AW1416"/>
      <c r="AX1416"/>
      <c r="AY1416"/>
      <c r="AZ1416"/>
      <c r="BA1416"/>
      <c r="BB1416"/>
      <c r="BC1416"/>
      <c r="BD1416"/>
      <c r="BE1416"/>
      <c r="BF1416"/>
      <c r="BG1416"/>
      <c r="BH1416"/>
      <c r="BI1416"/>
      <c r="BJ1416"/>
      <c r="BK1416"/>
      <c r="BL1416"/>
      <c r="BM1416"/>
      <c r="BN1416"/>
      <c r="BO1416"/>
      <c r="BP1416"/>
      <c r="BQ1416"/>
      <c r="BR1416"/>
      <c r="BS1416"/>
      <c r="BT1416"/>
      <c r="BU1416"/>
      <c r="BV1416"/>
      <c r="BW1416"/>
      <c r="BX1416"/>
      <c r="BY1416"/>
      <c r="BZ1416"/>
      <c r="CA1416"/>
      <c r="CB1416"/>
      <c r="CC1416"/>
      <c r="CD1416"/>
      <c r="CE1416"/>
      <c r="CF1416"/>
      <c r="CG1416"/>
      <c r="CH1416"/>
      <c r="CI1416"/>
      <c r="CJ1416"/>
      <c r="CK1416"/>
      <c r="CL1416"/>
      <c r="CM1416"/>
      <c r="CN1416"/>
      <c r="CO1416"/>
      <c r="CP1416"/>
      <c r="CQ1416"/>
      <c r="CR1416"/>
      <c r="CS1416"/>
      <c r="CT1416"/>
      <c r="CU1416"/>
    </row>
    <row r="1417" spans="1:99" x14ac:dyDescent="0.25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/>
      <c r="AR1417"/>
      <c r="AS1417"/>
      <c r="AT1417"/>
      <c r="AU1417"/>
      <c r="AV1417"/>
      <c r="AW1417"/>
      <c r="AX1417"/>
      <c r="AY1417"/>
      <c r="AZ1417"/>
      <c r="BA1417"/>
      <c r="BB1417"/>
      <c r="BC1417"/>
      <c r="BD1417"/>
      <c r="BE1417"/>
      <c r="BF1417"/>
      <c r="BG1417"/>
      <c r="BH1417"/>
      <c r="BI1417"/>
      <c r="BJ1417"/>
      <c r="BK1417"/>
      <c r="BL1417"/>
      <c r="BM1417"/>
      <c r="BN1417"/>
      <c r="BO1417"/>
      <c r="BP1417"/>
      <c r="BQ1417"/>
      <c r="BR1417"/>
      <c r="BS1417"/>
      <c r="BT1417"/>
      <c r="BU1417"/>
      <c r="BV1417"/>
      <c r="BW1417"/>
      <c r="BX1417"/>
      <c r="BY1417"/>
      <c r="BZ1417"/>
      <c r="CA1417"/>
      <c r="CB1417"/>
      <c r="CC1417"/>
      <c r="CD1417"/>
      <c r="CE1417"/>
      <c r="CF1417"/>
      <c r="CG1417"/>
      <c r="CH1417"/>
      <c r="CI1417"/>
      <c r="CJ1417"/>
      <c r="CK1417"/>
      <c r="CL1417"/>
      <c r="CM1417"/>
      <c r="CN1417"/>
      <c r="CO1417"/>
      <c r="CP1417"/>
      <c r="CQ1417"/>
      <c r="CR1417"/>
      <c r="CS1417"/>
      <c r="CT1417"/>
      <c r="CU1417"/>
    </row>
    <row r="1418" spans="1:99" x14ac:dyDescent="0.25">
      <c r="A1418"/>
      <c r="B1418"/>
      <c r="C1418"/>
      <c r="D1418"/>
      <c r="E1418"/>
      <c r="F1418"/>
      <c r="G1418"/>
      <c r="H1418"/>
      <c r="I1418"/>
      <c r="J1418"/>
      <c r="K1418"/>
      <c r="L1418"/>
      <c r="M1418"/>
      <c r="N1418"/>
      <c r="O14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/>
      <c r="AR1418"/>
      <c r="AS1418"/>
      <c r="AT1418"/>
      <c r="AU1418"/>
      <c r="AV1418"/>
      <c r="AW1418"/>
      <c r="AX1418"/>
      <c r="AY1418"/>
      <c r="AZ1418"/>
      <c r="BA1418"/>
      <c r="BB1418"/>
      <c r="BC1418"/>
      <c r="BD1418"/>
      <c r="BE1418"/>
      <c r="BF1418"/>
      <c r="BG1418"/>
      <c r="BH1418"/>
      <c r="BI1418"/>
      <c r="BJ1418"/>
      <c r="BK1418"/>
      <c r="BL1418"/>
      <c r="BM1418"/>
      <c r="BN1418"/>
      <c r="BO1418"/>
      <c r="BP1418"/>
      <c r="BQ1418"/>
      <c r="BR1418"/>
      <c r="BS1418"/>
      <c r="BT1418"/>
      <c r="BU1418"/>
      <c r="BV1418"/>
      <c r="BW1418"/>
      <c r="BX1418"/>
      <c r="BY1418"/>
      <c r="BZ1418"/>
      <c r="CA1418"/>
      <c r="CB1418"/>
      <c r="CC1418"/>
      <c r="CD1418"/>
      <c r="CE1418"/>
      <c r="CF1418"/>
      <c r="CG1418"/>
      <c r="CH1418"/>
      <c r="CI1418"/>
      <c r="CJ1418"/>
      <c r="CK1418"/>
      <c r="CL1418"/>
      <c r="CM1418"/>
      <c r="CN1418"/>
      <c r="CO1418"/>
      <c r="CP1418"/>
      <c r="CQ1418"/>
      <c r="CR1418"/>
      <c r="CS1418"/>
      <c r="CT1418"/>
      <c r="CU1418"/>
    </row>
    <row r="1419" spans="1:99" x14ac:dyDescent="0.25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/>
      <c r="AR1419"/>
      <c r="AS1419"/>
      <c r="AT1419"/>
      <c r="AU1419"/>
      <c r="AV1419"/>
      <c r="AW1419"/>
      <c r="AX1419"/>
      <c r="AY1419"/>
      <c r="AZ1419"/>
      <c r="BA1419"/>
      <c r="BB1419"/>
      <c r="BC1419"/>
      <c r="BD1419"/>
      <c r="BE1419"/>
      <c r="BF1419"/>
      <c r="BG1419"/>
      <c r="BH1419"/>
      <c r="BI1419"/>
      <c r="BJ1419"/>
      <c r="BK1419"/>
      <c r="BL1419"/>
      <c r="BM1419"/>
      <c r="BN1419"/>
      <c r="BO1419"/>
      <c r="BP1419"/>
      <c r="BQ1419"/>
      <c r="BR1419"/>
      <c r="BS1419"/>
      <c r="BT1419"/>
      <c r="BU1419"/>
      <c r="BV1419"/>
      <c r="BW1419"/>
      <c r="BX1419"/>
      <c r="BY1419"/>
      <c r="BZ1419"/>
      <c r="CA1419"/>
      <c r="CB1419"/>
      <c r="CC1419"/>
      <c r="CD1419"/>
      <c r="CE1419"/>
      <c r="CF1419"/>
      <c r="CG1419"/>
      <c r="CH1419"/>
      <c r="CI1419"/>
      <c r="CJ1419"/>
      <c r="CK1419"/>
      <c r="CL1419"/>
      <c r="CM1419"/>
      <c r="CN1419"/>
      <c r="CO1419"/>
      <c r="CP1419"/>
      <c r="CQ1419"/>
      <c r="CR1419"/>
      <c r="CS1419"/>
      <c r="CT1419"/>
      <c r="CU1419"/>
    </row>
    <row r="1420" spans="1:99" x14ac:dyDescent="0.25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/>
      <c r="AR1420"/>
      <c r="AS1420"/>
      <c r="AT1420"/>
      <c r="AU1420"/>
      <c r="AV1420"/>
      <c r="AW1420"/>
      <c r="AX1420"/>
      <c r="AY1420"/>
      <c r="AZ1420"/>
      <c r="BA1420"/>
      <c r="BB1420"/>
      <c r="BC1420"/>
      <c r="BD1420"/>
      <c r="BE1420"/>
      <c r="BF1420"/>
      <c r="BG1420"/>
      <c r="BH1420"/>
      <c r="BI1420"/>
      <c r="BJ1420"/>
      <c r="BK1420"/>
      <c r="BL1420"/>
      <c r="BM1420"/>
      <c r="BN1420"/>
      <c r="BO1420"/>
      <c r="BP1420"/>
      <c r="BQ1420"/>
      <c r="BR1420"/>
      <c r="BS1420"/>
      <c r="BT1420"/>
      <c r="BU1420"/>
      <c r="BV1420"/>
      <c r="BW1420"/>
      <c r="BX1420"/>
      <c r="BY1420"/>
      <c r="BZ1420"/>
      <c r="CA1420"/>
      <c r="CB1420"/>
      <c r="CC1420"/>
      <c r="CD1420"/>
      <c r="CE1420"/>
      <c r="CF1420"/>
      <c r="CG1420"/>
      <c r="CH1420"/>
      <c r="CI1420"/>
      <c r="CJ1420"/>
      <c r="CK1420"/>
      <c r="CL1420"/>
      <c r="CM1420"/>
      <c r="CN1420"/>
      <c r="CO1420"/>
      <c r="CP1420"/>
      <c r="CQ1420"/>
      <c r="CR1420"/>
      <c r="CS1420"/>
      <c r="CT1420"/>
      <c r="CU1420"/>
    </row>
    <row r="1421" spans="1:99" x14ac:dyDescent="0.25">
      <c r="A1421"/>
      <c r="B1421"/>
      <c r="C1421"/>
      <c r="D1421"/>
      <c r="E1421"/>
      <c r="F1421"/>
      <c r="G1421"/>
      <c r="H1421"/>
      <c r="I1421"/>
      <c r="J1421"/>
      <c r="K1421"/>
      <c r="L1421"/>
      <c r="M1421"/>
      <c r="N1421"/>
      <c r="O1421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/>
      <c r="AR1421"/>
      <c r="AS1421"/>
      <c r="AT1421"/>
      <c r="AU1421"/>
      <c r="AV1421"/>
      <c r="AW1421"/>
      <c r="AX1421"/>
      <c r="AY1421"/>
      <c r="AZ1421"/>
      <c r="BA1421"/>
      <c r="BB1421"/>
      <c r="BC1421"/>
      <c r="BD1421"/>
      <c r="BE1421"/>
      <c r="BF1421"/>
      <c r="BG1421"/>
      <c r="BH1421"/>
      <c r="BI1421"/>
      <c r="BJ1421"/>
      <c r="BK1421"/>
      <c r="BL1421"/>
      <c r="BM1421"/>
      <c r="BN1421"/>
      <c r="BO1421"/>
      <c r="BP1421"/>
      <c r="BQ1421"/>
      <c r="BR1421"/>
      <c r="BS1421"/>
      <c r="BT1421"/>
      <c r="BU1421"/>
      <c r="BV1421"/>
      <c r="BW1421"/>
      <c r="BX1421"/>
      <c r="BY1421"/>
      <c r="BZ1421"/>
      <c r="CA1421"/>
      <c r="CB1421"/>
      <c r="CC1421"/>
      <c r="CD1421"/>
      <c r="CE1421"/>
      <c r="CF1421"/>
      <c r="CG1421"/>
      <c r="CH1421"/>
      <c r="CI1421"/>
      <c r="CJ1421"/>
      <c r="CK1421"/>
      <c r="CL1421"/>
      <c r="CM1421"/>
      <c r="CN1421"/>
      <c r="CO1421"/>
      <c r="CP1421"/>
      <c r="CQ1421"/>
      <c r="CR1421"/>
      <c r="CS1421"/>
      <c r="CT1421"/>
      <c r="CU1421"/>
    </row>
    <row r="1422" spans="1:99" x14ac:dyDescent="0.25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/>
      <c r="AR1422"/>
      <c r="AS1422"/>
      <c r="AT1422"/>
      <c r="AU1422"/>
      <c r="AV1422"/>
      <c r="AW1422"/>
      <c r="AX1422"/>
      <c r="AY1422"/>
      <c r="AZ1422"/>
      <c r="BA1422"/>
      <c r="BB1422"/>
      <c r="BC1422"/>
      <c r="BD1422"/>
      <c r="BE1422"/>
      <c r="BF1422"/>
      <c r="BG1422"/>
      <c r="BH1422"/>
      <c r="BI1422"/>
      <c r="BJ1422"/>
      <c r="BK1422"/>
      <c r="BL1422"/>
      <c r="BM1422"/>
      <c r="BN1422"/>
      <c r="BO1422"/>
      <c r="BP1422"/>
      <c r="BQ1422"/>
      <c r="BR1422"/>
      <c r="BS1422"/>
      <c r="BT1422"/>
      <c r="BU1422"/>
      <c r="BV1422"/>
      <c r="BW1422"/>
      <c r="BX1422"/>
      <c r="BY1422"/>
      <c r="BZ1422"/>
      <c r="CA1422"/>
      <c r="CB1422"/>
      <c r="CC1422"/>
      <c r="CD1422"/>
      <c r="CE1422"/>
      <c r="CF1422"/>
      <c r="CG1422"/>
      <c r="CH1422"/>
      <c r="CI1422"/>
      <c r="CJ1422"/>
      <c r="CK1422"/>
      <c r="CL1422"/>
      <c r="CM1422"/>
      <c r="CN1422"/>
      <c r="CO1422"/>
      <c r="CP1422"/>
      <c r="CQ1422"/>
      <c r="CR1422"/>
      <c r="CS1422"/>
      <c r="CT1422"/>
      <c r="CU1422"/>
    </row>
    <row r="1423" spans="1:99" x14ac:dyDescent="0.25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/>
      <c r="AR1423"/>
      <c r="AS1423"/>
      <c r="AT1423"/>
      <c r="AU1423"/>
      <c r="AV1423"/>
      <c r="AW1423"/>
      <c r="AX1423"/>
      <c r="AY1423"/>
      <c r="AZ1423"/>
      <c r="BA1423"/>
      <c r="BB1423"/>
      <c r="BC1423"/>
      <c r="BD1423"/>
      <c r="BE1423"/>
      <c r="BF1423"/>
      <c r="BG1423"/>
      <c r="BH1423"/>
      <c r="BI1423"/>
      <c r="BJ1423"/>
      <c r="BK1423"/>
      <c r="BL1423"/>
      <c r="BM1423"/>
      <c r="BN1423"/>
      <c r="BO1423"/>
      <c r="BP1423"/>
      <c r="BQ1423"/>
      <c r="BR1423"/>
      <c r="BS1423"/>
      <c r="BT1423"/>
      <c r="BU1423"/>
      <c r="BV1423"/>
      <c r="BW1423"/>
      <c r="BX1423"/>
      <c r="BY1423"/>
      <c r="BZ1423"/>
      <c r="CA1423"/>
      <c r="CB1423"/>
      <c r="CC1423"/>
      <c r="CD1423"/>
      <c r="CE1423"/>
      <c r="CF1423"/>
      <c r="CG1423"/>
      <c r="CH1423"/>
      <c r="CI1423"/>
      <c r="CJ1423"/>
      <c r="CK1423"/>
      <c r="CL1423"/>
      <c r="CM1423"/>
      <c r="CN1423"/>
      <c r="CO1423"/>
      <c r="CP1423"/>
      <c r="CQ1423"/>
      <c r="CR1423"/>
      <c r="CS1423"/>
      <c r="CT1423"/>
      <c r="CU1423"/>
    </row>
    <row r="1424" spans="1:99" x14ac:dyDescent="0.25">
      <c r="A1424"/>
      <c r="B1424"/>
      <c r="C1424"/>
      <c r="D1424"/>
      <c r="E1424"/>
      <c r="F1424"/>
      <c r="G1424"/>
      <c r="H1424"/>
      <c r="I1424"/>
      <c r="J1424"/>
      <c r="K1424"/>
      <c r="L1424"/>
      <c r="M1424"/>
      <c r="N1424"/>
      <c r="O1424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/>
      <c r="AR1424"/>
      <c r="AS1424"/>
      <c r="AT1424"/>
      <c r="AU1424"/>
      <c r="AV1424"/>
      <c r="AW1424"/>
      <c r="AX1424"/>
      <c r="AY1424"/>
      <c r="AZ1424"/>
      <c r="BA1424"/>
      <c r="BB1424"/>
      <c r="BC1424"/>
      <c r="BD1424"/>
      <c r="BE1424"/>
      <c r="BF1424"/>
      <c r="BG1424"/>
      <c r="BH1424"/>
      <c r="BI1424"/>
      <c r="BJ1424"/>
      <c r="BK1424"/>
      <c r="BL1424"/>
      <c r="BM1424"/>
      <c r="BN1424"/>
      <c r="BO1424"/>
      <c r="BP1424"/>
      <c r="BQ1424"/>
      <c r="BR1424"/>
      <c r="BS1424"/>
      <c r="BT1424"/>
      <c r="BU1424"/>
      <c r="BV1424"/>
      <c r="BW1424"/>
      <c r="BX1424"/>
      <c r="BY1424"/>
      <c r="BZ1424"/>
      <c r="CA1424"/>
      <c r="CB1424"/>
      <c r="CC1424"/>
      <c r="CD1424"/>
      <c r="CE1424"/>
      <c r="CF1424"/>
      <c r="CG1424"/>
      <c r="CH1424"/>
      <c r="CI1424"/>
      <c r="CJ1424"/>
      <c r="CK1424"/>
      <c r="CL1424"/>
      <c r="CM1424"/>
      <c r="CN1424"/>
      <c r="CO1424"/>
      <c r="CP1424"/>
      <c r="CQ1424"/>
      <c r="CR1424"/>
      <c r="CS1424"/>
      <c r="CT1424"/>
      <c r="CU1424"/>
    </row>
    <row r="1425" spans="1:99" x14ac:dyDescent="0.25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/>
      <c r="AR1425"/>
      <c r="AS1425"/>
      <c r="AT1425"/>
      <c r="AU1425"/>
      <c r="AV1425"/>
      <c r="AW1425"/>
      <c r="AX1425"/>
      <c r="AY1425"/>
      <c r="AZ1425"/>
      <c r="BA1425"/>
      <c r="BB1425"/>
      <c r="BC1425"/>
      <c r="BD1425"/>
      <c r="BE1425"/>
      <c r="BF1425"/>
      <c r="BG1425"/>
      <c r="BH1425"/>
      <c r="BI1425"/>
      <c r="BJ1425"/>
      <c r="BK1425"/>
      <c r="BL1425"/>
      <c r="BM1425"/>
      <c r="BN1425"/>
      <c r="BO1425"/>
      <c r="BP1425"/>
      <c r="BQ1425"/>
      <c r="BR1425"/>
      <c r="BS1425"/>
      <c r="BT1425"/>
      <c r="BU1425"/>
      <c r="BV1425"/>
      <c r="BW1425"/>
      <c r="BX1425"/>
      <c r="BY1425"/>
      <c r="BZ1425"/>
      <c r="CA1425"/>
      <c r="CB1425"/>
      <c r="CC1425"/>
      <c r="CD1425"/>
      <c r="CE1425"/>
      <c r="CF1425"/>
      <c r="CG1425"/>
      <c r="CH1425"/>
      <c r="CI1425"/>
      <c r="CJ1425"/>
      <c r="CK1425"/>
      <c r="CL1425"/>
      <c r="CM1425"/>
      <c r="CN1425"/>
      <c r="CO1425"/>
      <c r="CP1425"/>
      <c r="CQ1425"/>
      <c r="CR1425"/>
      <c r="CS1425"/>
      <c r="CT1425"/>
      <c r="CU1425"/>
    </row>
    <row r="1426" spans="1:99" x14ac:dyDescent="0.25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/>
      <c r="AR1426"/>
      <c r="AS1426"/>
      <c r="AT1426"/>
      <c r="AU1426"/>
      <c r="AV1426"/>
      <c r="AW1426"/>
      <c r="AX1426"/>
      <c r="AY1426"/>
      <c r="AZ1426"/>
      <c r="BA1426"/>
      <c r="BB1426"/>
      <c r="BC1426"/>
      <c r="BD1426"/>
      <c r="BE1426"/>
      <c r="BF1426"/>
      <c r="BG1426"/>
      <c r="BH1426"/>
      <c r="BI1426"/>
      <c r="BJ1426"/>
      <c r="BK1426"/>
      <c r="BL1426"/>
      <c r="BM1426"/>
      <c r="BN1426"/>
      <c r="BO1426"/>
      <c r="BP1426"/>
      <c r="BQ1426"/>
      <c r="BR1426"/>
      <c r="BS1426"/>
      <c r="BT1426"/>
      <c r="BU1426"/>
      <c r="BV1426"/>
      <c r="BW1426"/>
      <c r="BX1426"/>
      <c r="BY1426"/>
      <c r="BZ1426"/>
      <c r="CA1426"/>
      <c r="CB1426"/>
      <c r="CC1426"/>
      <c r="CD1426"/>
      <c r="CE1426"/>
      <c r="CF1426"/>
      <c r="CG1426"/>
      <c r="CH1426"/>
      <c r="CI1426"/>
      <c r="CJ1426"/>
      <c r="CK1426"/>
      <c r="CL1426"/>
      <c r="CM1426"/>
      <c r="CN1426"/>
      <c r="CO1426"/>
      <c r="CP1426"/>
      <c r="CQ1426"/>
      <c r="CR1426"/>
      <c r="CS1426"/>
      <c r="CT1426"/>
      <c r="CU1426"/>
    </row>
    <row r="1427" spans="1:99" x14ac:dyDescent="0.25">
      <c r="A1427"/>
      <c r="B1427"/>
      <c r="C1427"/>
      <c r="D1427"/>
      <c r="E1427"/>
      <c r="F1427"/>
      <c r="G1427"/>
      <c r="H1427"/>
      <c r="I1427"/>
      <c r="J1427"/>
      <c r="K1427"/>
      <c r="L1427"/>
      <c r="M1427"/>
      <c r="N1427"/>
      <c r="O1427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/>
      <c r="AR1427"/>
      <c r="AS1427"/>
      <c r="AT1427"/>
      <c r="AU1427"/>
      <c r="AV1427"/>
      <c r="AW1427"/>
      <c r="AX1427"/>
      <c r="AY1427"/>
      <c r="AZ1427"/>
      <c r="BA1427"/>
      <c r="BB1427"/>
      <c r="BC1427"/>
      <c r="BD1427"/>
      <c r="BE1427"/>
      <c r="BF1427"/>
      <c r="BG1427"/>
      <c r="BH1427"/>
      <c r="BI1427"/>
      <c r="BJ1427"/>
      <c r="BK1427"/>
      <c r="BL1427"/>
      <c r="BM1427"/>
      <c r="BN1427"/>
      <c r="BO1427"/>
      <c r="BP1427"/>
      <c r="BQ1427"/>
      <c r="BR1427"/>
      <c r="BS1427"/>
      <c r="BT1427"/>
      <c r="BU1427"/>
      <c r="BV1427"/>
      <c r="BW1427"/>
      <c r="BX1427"/>
      <c r="BY1427"/>
      <c r="BZ1427"/>
      <c r="CA1427"/>
      <c r="CB1427"/>
      <c r="CC1427"/>
      <c r="CD1427"/>
      <c r="CE1427"/>
      <c r="CF1427"/>
      <c r="CG1427"/>
      <c r="CH1427"/>
      <c r="CI1427"/>
      <c r="CJ1427"/>
      <c r="CK1427"/>
      <c r="CL1427"/>
      <c r="CM1427"/>
      <c r="CN1427"/>
      <c r="CO1427"/>
      <c r="CP1427"/>
      <c r="CQ1427"/>
      <c r="CR1427"/>
      <c r="CS1427"/>
      <c r="CT1427"/>
      <c r="CU1427"/>
    </row>
    <row r="1428" spans="1:99" x14ac:dyDescent="0.25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/>
      <c r="AR1428"/>
      <c r="AS1428"/>
      <c r="AT1428"/>
      <c r="AU1428"/>
      <c r="AV1428"/>
      <c r="AW1428"/>
      <c r="AX1428"/>
      <c r="AY1428"/>
      <c r="AZ1428"/>
      <c r="BA1428"/>
      <c r="BB1428"/>
      <c r="BC1428"/>
      <c r="BD1428"/>
      <c r="BE1428"/>
      <c r="BF1428"/>
      <c r="BG1428"/>
      <c r="BH1428"/>
      <c r="BI1428"/>
      <c r="BJ1428"/>
      <c r="BK1428"/>
      <c r="BL1428"/>
      <c r="BM1428"/>
      <c r="BN1428"/>
      <c r="BO1428"/>
      <c r="BP1428"/>
      <c r="BQ1428"/>
      <c r="BR1428"/>
      <c r="BS1428"/>
      <c r="BT1428"/>
      <c r="BU1428"/>
      <c r="BV1428"/>
      <c r="BW1428"/>
      <c r="BX1428"/>
      <c r="BY1428"/>
      <c r="BZ1428"/>
      <c r="CA1428"/>
      <c r="CB1428"/>
      <c r="CC1428"/>
      <c r="CD1428"/>
      <c r="CE1428"/>
      <c r="CF1428"/>
      <c r="CG1428"/>
      <c r="CH1428"/>
      <c r="CI1428"/>
      <c r="CJ1428"/>
      <c r="CK1428"/>
      <c r="CL1428"/>
      <c r="CM1428"/>
      <c r="CN1428"/>
      <c r="CO1428"/>
      <c r="CP1428"/>
      <c r="CQ1428"/>
      <c r="CR1428"/>
      <c r="CS1428"/>
      <c r="CT1428"/>
      <c r="CU1428"/>
    </row>
    <row r="1429" spans="1:99" x14ac:dyDescent="0.25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/>
      <c r="AR1429"/>
      <c r="AS1429"/>
      <c r="AT1429"/>
      <c r="AU1429"/>
      <c r="AV1429"/>
      <c r="AW1429"/>
      <c r="AX1429"/>
      <c r="AY1429"/>
      <c r="AZ1429"/>
      <c r="BA1429"/>
      <c r="BB1429"/>
      <c r="BC1429"/>
      <c r="BD1429"/>
      <c r="BE1429"/>
      <c r="BF1429"/>
      <c r="BG1429"/>
      <c r="BH1429"/>
      <c r="BI1429"/>
      <c r="BJ1429"/>
      <c r="BK1429"/>
      <c r="BL1429"/>
      <c r="BM1429"/>
      <c r="BN1429"/>
      <c r="BO1429"/>
      <c r="BP1429"/>
      <c r="BQ1429"/>
      <c r="BR1429"/>
      <c r="BS1429"/>
      <c r="BT1429"/>
      <c r="BU1429"/>
      <c r="BV1429"/>
      <c r="BW1429"/>
      <c r="BX1429"/>
      <c r="BY1429"/>
      <c r="BZ1429"/>
      <c r="CA1429"/>
      <c r="CB1429"/>
      <c r="CC1429"/>
      <c r="CD1429"/>
      <c r="CE1429"/>
      <c r="CF1429"/>
      <c r="CG1429"/>
      <c r="CH1429"/>
      <c r="CI1429"/>
      <c r="CJ1429"/>
      <c r="CK1429"/>
      <c r="CL1429"/>
      <c r="CM1429"/>
      <c r="CN1429"/>
      <c r="CO1429"/>
      <c r="CP1429"/>
      <c r="CQ1429"/>
      <c r="CR1429"/>
      <c r="CS1429"/>
      <c r="CT1429"/>
      <c r="CU1429"/>
    </row>
    <row r="1430" spans="1:99" x14ac:dyDescent="0.25">
      <c r="A1430"/>
      <c r="B1430"/>
      <c r="C1430"/>
      <c r="D1430"/>
      <c r="E1430"/>
      <c r="F1430"/>
      <c r="G1430"/>
      <c r="H1430"/>
      <c r="I1430"/>
      <c r="J1430"/>
      <c r="K1430"/>
      <c r="L1430"/>
      <c r="M1430"/>
      <c r="N1430"/>
      <c r="O1430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/>
      <c r="AR1430"/>
      <c r="AS1430"/>
      <c r="AT1430"/>
      <c r="AU1430"/>
      <c r="AV1430"/>
      <c r="AW1430"/>
      <c r="AX1430"/>
      <c r="AY1430"/>
      <c r="AZ1430"/>
      <c r="BA1430"/>
      <c r="BB1430"/>
      <c r="BC1430"/>
      <c r="BD1430"/>
      <c r="BE1430"/>
      <c r="BF1430"/>
      <c r="BG1430"/>
      <c r="BH1430"/>
      <c r="BI1430"/>
      <c r="BJ1430"/>
      <c r="BK1430"/>
      <c r="BL1430"/>
      <c r="BM1430"/>
      <c r="BN1430"/>
      <c r="BO1430"/>
      <c r="BP1430"/>
      <c r="BQ1430"/>
      <c r="BR1430"/>
      <c r="BS1430"/>
      <c r="BT1430"/>
      <c r="BU1430"/>
      <c r="BV1430"/>
      <c r="BW1430"/>
      <c r="BX1430"/>
      <c r="BY1430"/>
      <c r="BZ1430"/>
      <c r="CA1430"/>
      <c r="CB1430"/>
      <c r="CC1430"/>
      <c r="CD1430"/>
      <c r="CE1430"/>
      <c r="CF1430"/>
      <c r="CG1430"/>
      <c r="CH1430"/>
      <c r="CI1430"/>
      <c r="CJ1430"/>
      <c r="CK1430"/>
      <c r="CL1430"/>
      <c r="CM1430"/>
      <c r="CN1430"/>
      <c r="CO1430"/>
      <c r="CP1430"/>
      <c r="CQ1430"/>
      <c r="CR1430"/>
      <c r="CS1430"/>
      <c r="CT1430"/>
      <c r="CU1430"/>
    </row>
    <row r="1431" spans="1:99" x14ac:dyDescent="0.25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/>
      <c r="AR1431"/>
      <c r="AS1431"/>
      <c r="AT1431"/>
      <c r="AU1431"/>
      <c r="AV1431"/>
      <c r="AW1431"/>
      <c r="AX1431"/>
      <c r="AY1431"/>
      <c r="AZ1431"/>
      <c r="BA1431"/>
      <c r="BB1431"/>
      <c r="BC1431"/>
      <c r="BD1431"/>
      <c r="BE1431"/>
      <c r="BF1431"/>
      <c r="BG1431"/>
      <c r="BH1431"/>
      <c r="BI1431"/>
      <c r="BJ1431"/>
      <c r="BK1431"/>
      <c r="BL1431"/>
      <c r="BM1431"/>
      <c r="BN1431"/>
      <c r="BO1431"/>
      <c r="BP1431"/>
      <c r="BQ1431"/>
      <c r="BR1431"/>
      <c r="BS1431"/>
      <c r="BT1431"/>
      <c r="BU1431"/>
      <c r="BV1431"/>
      <c r="BW1431"/>
      <c r="BX1431"/>
      <c r="BY1431"/>
      <c r="BZ1431"/>
      <c r="CA1431"/>
      <c r="CB1431"/>
      <c r="CC1431"/>
      <c r="CD1431"/>
      <c r="CE1431"/>
      <c r="CF1431"/>
      <c r="CG1431"/>
      <c r="CH1431"/>
      <c r="CI1431"/>
      <c r="CJ1431"/>
      <c r="CK1431"/>
      <c r="CL1431"/>
      <c r="CM1431"/>
      <c r="CN1431"/>
      <c r="CO1431"/>
      <c r="CP1431"/>
      <c r="CQ1431"/>
      <c r="CR1431"/>
      <c r="CS1431"/>
      <c r="CT1431"/>
      <c r="CU1431"/>
    </row>
    <row r="1432" spans="1:99" x14ac:dyDescent="0.25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/>
      <c r="AR1432"/>
      <c r="AS1432"/>
      <c r="AT1432"/>
      <c r="AU1432"/>
      <c r="AV1432"/>
      <c r="AW1432"/>
      <c r="AX1432"/>
      <c r="AY1432"/>
      <c r="AZ1432"/>
      <c r="BA1432"/>
      <c r="BB1432"/>
      <c r="BC1432"/>
      <c r="BD1432"/>
      <c r="BE1432"/>
      <c r="BF1432"/>
      <c r="BG1432"/>
      <c r="BH1432"/>
      <c r="BI1432"/>
      <c r="BJ1432"/>
      <c r="BK1432"/>
      <c r="BL1432"/>
      <c r="BM1432"/>
      <c r="BN1432"/>
      <c r="BO1432"/>
      <c r="BP1432"/>
      <c r="BQ1432"/>
      <c r="BR1432"/>
      <c r="BS1432"/>
      <c r="BT1432"/>
      <c r="BU1432"/>
      <c r="BV1432"/>
      <c r="BW1432"/>
      <c r="BX1432"/>
      <c r="BY1432"/>
      <c r="BZ1432"/>
      <c r="CA1432"/>
      <c r="CB1432"/>
      <c r="CC1432"/>
      <c r="CD1432"/>
      <c r="CE1432"/>
      <c r="CF1432"/>
      <c r="CG1432"/>
      <c r="CH1432"/>
      <c r="CI1432"/>
      <c r="CJ1432"/>
      <c r="CK1432"/>
      <c r="CL1432"/>
      <c r="CM1432"/>
      <c r="CN1432"/>
      <c r="CO1432"/>
      <c r="CP1432"/>
      <c r="CQ1432"/>
      <c r="CR1432"/>
      <c r="CS1432"/>
      <c r="CT1432"/>
      <c r="CU1432"/>
    </row>
    <row r="1433" spans="1:99" x14ac:dyDescent="0.25">
      <c r="A1433"/>
      <c r="B1433"/>
      <c r="C1433"/>
      <c r="D1433"/>
      <c r="E1433"/>
      <c r="F1433"/>
      <c r="G1433"/>
      <c r="H1433"/>
      <c r="I1433"/>
      <c r="J1433"/>
      <c r="K1433"/>
      <c r="L1433"/>
      <c r="M1433"/>
      <c r="N1433"/>
      <c r="O1433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/>
      <c r="AR1433"/>
      <c r="AS1433"/>
      <c r="AT1433"/>
      <c r="AU1433"/>
      <c r="AV1433"/>
      <c r="AW1433"/>
      <c r="AX1433"/>
      <c r="AY1433"/>
      <c r="AZ1433"/>
      <c r="BA1433"/>
      <c r="BB1433"/>
      <c r="BC1433"/>
      <c r="BD1433"/>
      <c r="BE1433"/>
      <c r="BF1433"/>
      <c r="BG1433"/>
      <c r="BH1433"/>
      <c r="BI1433"/>
      <c r="BJ1433"/>
      <c r="BK1433"/>
      <c r="BL1433"/>
      <c r="BM1433"/>
      <c r="BN1433"/>
      <c r="BO1433"/>
      <c r="BP1433"/>
      <c r="BQ1433"/>
      <c r="BR1433"/>
      <c r="BS1433"/>
      <c r="BT1433"/>
      <c r="BU1433"/>
      <c r="BV1433"/>
      <c r="BW1433"/>
      <c r="BX1433"/>
      <c r="BY1433"/>
      <c r="BZ1433"/>
      <c r="CA1433"/>
      <c r="CB1433"/>
      <c r="CC1433"/>
      <c r="CD1433"/>
      <c r="CE1433"/>
      <c r="CF1433"/>
      <c r="CG1433"/>
      <c r="CH1433"/>
      <c r="CI1433"/>
      <c r="CJ1433"/>
      <c r="CK1433"/>
      <c r="CL1433"/>
      <c r="CM1433"/>
      <c r="CN1433"/>
      <c r="CO1433"/>
      <c r="CP1433"/>
      <c r="CQ1433"/>
      <c r="CR1433"/>
      <c r="CS1433"/>
      <c r="CT1433"/>
      <c r="CU1433"/>
    </row>
    <row r="1434" spans="1:99" x14ac:dyDescent="0.25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/>
      <c r="AR1434"/>
      <c r="AS1434"/>
      <c r="AT1434"/>
      <c r="AU1434"/>
      <c r="AV1434"/>
      <c r="AW1434"/>
      <c r="AX1434"/>
      <c r="AY1434"/>
      <c r="AZ1434"/>
      <c r="BA1434"/>
      <c r="BB1434"/>
      <c r="BC1434"/>
      <c r="BD1434"/>
      <c r="BE1434"/>
      <c r="BF1434"/>
      <c r="BG1434"/>
      <c r="BH1434"/>
      <c r="BI1434"/>
      <c r="BJ1434"/>
      <c r="BK1434"/>
      <c r="BL1434"/>
      <c r="BM1434"/>
      <c r="BN1434"/>
      <c r="BO1434"/>
      <c r="BP1434"/>
      <c r="BQ1434"/>
      <c r="BR1434"/>
      <c r="BS1434"/>
      <c r="BT1434"/>
      <c r="BU1434"/>
      <c r="BV1434"/>
      <c r="BW1434"/>
      <c r="BX1434"/>
      <c r="BY1434"/>
      <c r="BZ1434"/>
      <c r="CA1434"/>
      <c r="CB1434"/>
      <c r="CC1434"/>
      <c r="CD1434"/>
      <c r="CE1434"/>
      <c r="CF1434"/>
      <c r="CG1434"/>
      <c r="CH1434"/>
      <c r="CI1434"/>
      <c r="CJ1434"/>
      <c r="CK1434"/>
      <c r="CL1434"/>
      <c r="CM1434"/>
      <c r="CN1434"/>
      <c r="CO1434"/>
      <c r="CP1434"/>
      <c r="CQ1434"/>
      <c r="CR1434"/>
      <c r="CS1434"/>
      <c r="CT1434"/>
      <c r="CU1434"/>
    </row>
    <row r="1435" spans="1:99" x14ac:dyDescent="0.25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/>
      <c r="AR1435"/>
      <c r="AS1435"/>
      <c r="AT1435"/>
      <c r="AU1435"/>
      <c r="AV1435"/>
      <c r="AW1435"/>
      <c r="AX1435"/>
      <c r="AY1435"/>
      <c r="AZ1435"/>
      <c r="BA1435"/>
      <c r="BB1435"/>
      <c r="BC1435"/>
      <c r="BD1435"/>
      <c r="BE1435"/>
      <c r="BF1435"/>
      <c r="BG1435"/>
      <c r="BH1435"/>
      <c r="BI1435"/>
      <c r="BJ1435"/>
      <c r="BK1435"/>
      <c r="BL1435"/>
      <c r="BM1435"/>
      <c r="BN1435"/>
      <c r="BO1435"/>
      <c r="BP1435"/>
      <c r="BQ1435"/>
      <c r="BR1435"/>
      <c r="BS1435"/>
      <c r="BT1435"/>
      <c r="BU1435"/>
      <c r="BV1435"/>
      <c r="BW1435"/>
      <c r="BX1435"/>
      <c r="BY1435"/>
      <c r="BZ1435"/>
      <c r="CA1435"/>
      <c r="CB1435"/>
      <c r="CC1435"/>
      <c r="CD1435"/>
      <c r="CE1435"/>
      <c r="CF1435"/>
      <c r="CG1435"/>
      <c r="CH1435"/>
      <c r="CI1435"/>
      <c r="CJ1435"/>
      <c r="CK1435"/>
      <c r="CL1435"/>
      <c r="CM1435"/>
      <c r="CN1435"/>
      <c r="CO1435"/>
      <c r="CP1435"/>
      <c r="CQ1435"/>
      <c r="CR1435"/>
      <c r="CS1435"/>
      <c r="CT1435"/>
      <c r="CU1435"/>
    </row>
    <row r="1436" spans="1:99" x14ac:dyDescent="0.25">
      <c r="A1436"/>
      <c r="B1436"/>
      <c r="C1436"/>
      <c r="D1436"/>
      <c r="E1436"/>
      <c r="F1436"/>
      <c r="G1436"/>
      <c r="H1436"/>
      <c r="I1436"/>
      <c r="J1436"/>
      <c r="K1436"/>
      <c r="L1436"/>
      <c r="M1436"/>
      <c r="N1436"/>
      <c r="O1436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/>
      <c r="AR1436"/>
      <c r="AS1436"/>
      <c r="AT1436"/>
      <c r="AU1436"/>
      <c r="AV1436"/>
      <c r="AW1436"/>
      <c r="AX1436"/>
      <c r="AY1436"/>
      <c r="AZ1436"/>
      <c r="BA1436"/>
      <c r="BB1436"/>
      <c r="BC1436"/>
      <c r="BD1436"/>
      <c r="BE1436"/>
      <c r="BF1436"/>
      <c r="BG1436"/>
      <c r="BH1436"/>
      <c r="BI1436"/>
      <c r="BJ1436"/>
      <c r="BK1436"/>
      <c r="BL1436"/>
      <c r="BM1436"/>
      <c r="BN1436"/>
      <c r="BO1436"/>
      <c r="BP1436"/>
      <c r="BQ1436"/>
      <c r="BR1436"/>
      <c r="BS1436"/>
      <c r="BT1436"/>
      <c r="BU1436"/>
      <c r="BV1436"/>
      <c r="BW1436"/>
      <c r="BX1436"/>
      <c r="BY1436"/>
      <c r="BZ1436"/>
      <c r="CA1436"/>
      <c r="CB1436"/>
      <c r="CC1436"/>
      <c r="CD1436"/>
      <c r="CE1436"/>
      <c r="CF1436"/>
      <c r="CG1436"/>
      <c r="CH1436"/>
      <c r="CI1436"/>
      <c r="CJ1436"/>
      <c r="CK1436"/>
      <c r="CL1436"/>
      <c r="CM1436"/>
      <c r="CN1436"/>
      <c r="CO1436"/>
      <c r="CP1436"/>
      <c r="CQ1436"/>
      <c r="CR1436"/>
      <c r="CS1436"/>
      <c r="CT1436"/>
      <c r="CU1436"/>
    </row>
    <row r="1437" spans="1:99" x14ac:dyDescent="0.25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/>
      <c r="AR1437"/>
      <c r="AS1437"/>
      <c r="AT1437"/>
      <c r="AU1437"/>
      <c r="AV1437"/>
      <c r="AW1437"/>
      <c r="AX1437"/>
      <c r="AY1437"/>
      <c r="AZ1437"/>
      <c r="BA1437"/>
      <c r="BB1437"/>
      <c r="BC1437"/>
      <c r="BD1437"/>
      <c r="BE1437"/>
      <c r="BF1437"/>
      <c r="BG1437"/>
      <c r="BH1437"/>
      <c r="BI1437"/>
      <c r="BJ1437"/>
      <c r="BK1437"/>
      <c r="BL1437"/>
      <c r="BM1437"/>
      <c r="BN1437"/>
      <c r="BO1437"/>
      <c r="BP1437"/>
      <c r="BQ1437"/>
      <c r="BR1437"/>
      <c r="BS1437"/>
      <c r="BT1437"/>
      <c r="BU1437"/>
      <c r="BV1437"/>
      <c r="BW1437"/>
      <c r="BX1437"/>
      <c r="BY1437"/>
      <c r="BZ1437"/>
      <c r="CA1437"/>
      <c r="CB1437"/>
      <c r="CC1437"/>
      <c r="CD1437"/>
      <c r="CE1437"/>
      <c r="CF1437"/>
      <c r="CG1437"/>
      <c r="CH1437"/>
      <c r="CI1437"/>
      <c r="CJ1437"/>
      <c r="CK1437"/>
      <c r="CL1437"/>
      <c r="CM1437"/>
      <c r="CN1437"/>
      <c r="CO1437"/>
      <c r="CP1437"/>
      <c r="CQ1437"/>
      <c r="CR1437"/>
      <c r="CS1437"/>
      <c r="CT1437"/>
      <c r="CU1437"/>
    </row>
    <row r="1438" spans="1:99" x14ac:dyDescent="0.25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/>
      <c r="AR1438"/>
      <c r="AS1438"/>
      <c r="AT1438"/>
      <c r="AU1438"/>
      <c r="AV1438"/>
      <c r="AW1438"/>
      <c r="AX1438"/>
      <c r="AY1438"/>
      <c r="AZ1438"/>
      <c r="BA1438"/>
      <c r="BB1438"/>
      <c r="BC1438"/>
      <c r="BD1438"/>
      <c r="BE1438"/>
      <c r="BF1438"/>
      <c r="BG1438"/>
      <c r="BH1438"/>
      <c r="BI1438"/>
      <c r="BJ1438"/>
      <c r="BK1438"/>
      <c r="BL1438"/>
      <c r="BM1438"/>
      <c r="BN1438"/>
      <c r="BO1438"/>
      <c r="BP1438"/>
      <c r="BQ1438"/>
      <c r="BR1438"/>
      <c r="BS1438"/>
      <c r="BT1438"/>
      <c r="BU1438"/>
      <c r="BV1438"/>
      <c r="BW1438"/>
      <c r="BX1438"/>
      <c r="BY1438"/>
      <c r="BZ1438"/>
      <c r="CA1438"/>
      <c r="CB1438"/>
      <c r="CC1438"/>
      <c r="CD1438"/>
      <c r="CE1438"/>
      <c r="CF1438"/>
      <c r="CG1438"/>
      <c r="CH1438"/>
      <c r="CI1438"/>
      <c r="CJ1438"/>
      <c r="CK1438"/>
      <c r="CL1438"/>
      <c r="CM1438"/>
      <c r="CN1438"/>
      <c r="CO1438"/>
      <c r="CP1438"/>
      <c r="CQ1438"/>
      <c r="CR1438"/>
      <c r="CS1438"/>
      <c r="CT1438"/>
      <c r="CU1438"/>
    </row>
    <row r="1439" spans="1:99" x14ac:dyDescent="0.25">
      <c r="A1439"/>
      <c r="B1439"/>
      <c r="C1439"/>
      <c r="D1439"/>
      <c r="E1439"/>
      <c r="F1439"/>
      <c r="G1439"/>
      <c r="H1439"/>
      <c r="I1439"/>
      <c r="J1439"/>
      <c r="K1439"/>
      <c r="L1439"/>
      <c r="M1439"/>
      <c r="N1439"/>
      <c r="O1439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/>
      <c r="AR1439"/>
      <c r="AS1439"/>
      <c r="AT1439"/>
      <c r="AU1439"/>
      <c r="AV1439"/>
      <c r="AW1439"/>
      <c r="AX1439"/>
      <c r="AY1439"/>
      <c r="AZ1439"/>
      <c r="BA1439"/>
      <c r="BB1439"/>
      <c r="BC1439"/>
      <c r="BD1439"/>
      <c r="BE1439"/>
      <c r="BF1439"/>
      <c r="BG1439"/>
      <c r="BH1439"/>
      <c r="BI1439"/>
      <c r="BJ1439"/>
      <c r="BK1439"/>
      <c r="BL1439"/>
      <c r="BM1439"/>
      <c r="BN1439"/>
      <c r="BO1439"/>
      <c r="BP1439"/>
      <c r="BQ1439"/>
      <c r="BR1439"/>
      <c r="BS1439"/>
      <c r="BT1439"/>
      <c r="BU1439"/>
      <c r="BV1439"/>
      <c r="BW1439"/>
      <c r="BX1439"/>
      <c r="BY1439"/>
      <c r="BZ1439"/>
      <c r="CA1439"/>
      <c r="CB1439"/>
      <c r="CC1439"/>
      <c r="CD1439"/>
      <c r="CE1439"/>
      <c r="CF1439"/>
      <c r="CG1439"/>
      <c r="CH1439"/>
      <c r="CI1439"/>
      <c r="CJ1439"/>
      <c r="CK1439"/>
      <c r="CL1439"/>
      <c r="CM1439"/>
      <c r="CN1439"/>
      <c r="CO1439"/>
      <c r="CP1439"/>
      <c r="CQ1439"/>
      <c r="CR1439"/>
      <c r="CS1439"/>
      <c r="CT1439"/>
      <c r="CU1439"/>
    </row>
    <row r="1440" spans="1:99" x14ac:dyDescent="0.25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/>
      <c r="AR1440"/>
      <c r="AS1440"/>
      <c r="AT1440"/>
      <c r="AU1440"/>
      <c r="AV1440"/>
      <c r="AW1440"/>
      <c r="AX1440"/>
      <c r="AY1440"/>
      <c r="AZ1440"/>
      <c r="BA1440"/>
      <c r="BB1440"/>
      <c r="BC1440"/>
      <c r="BD1440"/>
      <c r="BE1440"/>
      <c r="BF1440"/>
      <c r="BG1440"/>
      <c r="BH1440"/>
      <c r="BI1440"/>
      <c r="BJ1440"/>
      <c r="BK1440"/>
      <c r="BL1440"/>
      <c r="BM1440"/>
      <c r="BN1440"/>
      <c r="BO1440"/>
      <c r="BP1440"/>
      <c r="BQ1440"/>
      <c r="BR1440"/>
      <c r="BS1440"/>
      <c r="BT1440"/>
      <c r="BU1440"/>
      <c r="BV1440"/>
      <c r="BW1440"/>
      <c r="BX1440"/>
      <c r="BY1440"/>
      <c r="BZ1440"/>
      <c r="CA1440"/>
      <c r="CB1440"/>
      <c r="CC1440"/>
      <c r="CD1440"/>
      <c r="CE1440"/>
      <c r="CF1440"/>
      <c r="CG1440"/>
      <c r="CH1440"/>
      <c r="CI1440"/>
      <c r="CJ1440"/>
      <c r="CK1440"/>
      <c r="CL1440"/>
      <c r="CM1440"/>
      <c r="CN1440"/>
      <c r="CO1440"/>
      <c r="CP1440"/>
      <c r="CQ1440"/>
      <c r="CR1440"/>
      <c r="CS1440"/>
      <c r="CT1440"/>
      <c r="CU1440"/>
    </row>
    <row r="1441" spans="1:99" x14ac:dyDescent="0.25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/>
      <c r="AR1441"/>
      <c r="AS1441"/>
      <c r="AT1441"/>
      <c r="AU1441"/>
      <c r="AV1441"/>
      <c r="AW1441"/>
      <c r="AX1441"/>
      <c r="AY1441"/>
      <c r="AZ1441"/>
      <c r="BA1441"/>
      <c r="BB1441"/>
      <c r="BC1441"/>
      <c r="BD1441"/>
      <c r="BE1441"/>
      <c r="BF1441"/>
      <c r="BG1441"/>
      <c r="BH1441"/>
      <c r="BI1441"/>
      <c r="BJ1441"/>
      <c r="BK1441"/>
      <c r="BL1441"/>
      <c r="BM1441"/>
      <c r="BN1441"/>
      <c r="BO1441"/>
      <c r="BP1441"/>
      <c r="BQ1441"/>
      <c r="BR1441"/>
      <c r="BS1441"/>
      <c r="BT1441"/>
      <c r="BU1441"/>
      <c r="BV1441"/>
      <c r="BW1441"/>
      <c r="BX1441"/>
      <c r="BY1441"/>
      <c r="BZ1441"/>
      <c r="CA1441"/>
      <c r="CB1441"/>
      <c r="CC1441"/>
      <c r="CD1441"/>
      <c r="CE1441"/>
      <c r="CF1441"/>
      <c r="CG1441"/>
      <c r="CH1441"/>
      <c r="CI1441"/>
      <c r="CJ1441"/>
      <c r="CK1441"/>
      <c r="CL1441"/>
      <c r="CM1441"/>
      <c r="CN1441"/>
      <c r="CO1441"/>
      <c r="CP1441"/>
      <c r="CQ1441"/>
      <c r="CR1441"/>
      <c r="CS1441"/>
      <c r="CT1441"/>
      <c r="CU1441"/>
    </row>
    <row r="1442" spans="1:99" x14ac:dyDescent="0.25">
      <c r="A1442"/>
      <c r="B1442"/>
      <c r="C1442"/>
      <c r="D1442"/>
      <c r="E1442"/>
      <c r="F1442"/>
      <c r="G1442"/>
      <c r="H1442"/>
      <c r="I1442"/>
      <c r="J1442"/>
      <c r="K1442"/>
      <c r="L1442"/>
      <c r="M1442"/>
      <c r="N1442"/>
      <c r="O1442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/>
      <c r="AR1442"/>
      <c r="AS1442"/>
      <c r="AT1442"/>
      <c r="AU1442"/>
      <c r="AV1442"/>
      <c r="AW1442"/>
      <c r="AX1442"/>
      <c r="AY1442"/>
      <c r="AZ1442"/>
      <c r="BA1442"/>
      <c r="BB1442"/>
      <c r="BC1442"/>
      <c r="BD1442"/>
      <c r="BE1442"/>
      <c r="BF1442"/>
      <c r="BG1442"/>
      <c r="BH1442"/>
      <c r="BI1442"/>
      <c r="BJ1442"/>
      <c r="BK1442"/>
      <c r="BL1442"/>
      <c r="BM1442"/>
      <c r="BN1442"/>
      <c r="BO1442"/>
      <c r="BP1442"/>
      <c r="BQ1442"/>
      <c r="BR1442"/>
      <c r="BS1442"/>
      <c r="BT1442"/>
      <c r="BU1442"/>
      <c r="BV1442"/>
      <c r="BW1442"/>
      <c r="BX1442"/>
      <c r="BY1442"/>
      <c r="BZ1442"/>
      <c r="CA1442"/>
      <c r="CB1442"/>
      <c r="CC1442"/>
      <c r="CD1442"/>
      <c r="CE1442"/>
      <c r="CF1442"/>
      <c r="CG1442"/>
      <c r="CH1442"/>
      <c r="CI1442"/>
      <c r="CJ1442"/>
      <c r="CK1442"/>
      <c r="CL1442"/>
      <c r="CM1442"/>
      <c r="CN1442"/>
      <c r="CO1442"/>
      <c r="CP1442"/>
      <c r="CQ1442"/>
      <c r="CR1442"/>
      <c r="CS1442"/>
      <c r="CT1442"/>
      <c r="CU1442"/>
    </row>
    <row r="1443" spans="1:99" x14ac:dyDescent="0.25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/>
      <c r="AR1443"/>
      <c r="AS1443"/>
      <c r="AT1443"/>
      <c r="AU1443"/>
      <c r="AV1443"/>
      <c r="AW1443"/>
      <c r="AX1443"/>
      <c r="AY1443"/>
      <c r="AZ1443"/>
      <c r="BA1443"/>
      <c r="BB1443"/>
      <c r="BC1443"/>
      <c r="BD1443"/>
      <c r="BE1443"/>
      <c r="BF1443"/>
      <c r="BG1443"/>
      <c r="BH1443"/>
      <c r="BI1443"/>
      <c r="BJ1443"/>
      <c r="BK1443"/>
      <c r="BL1443"/>
      <c r="BM1443"/>
      <c r="BN1443"/>
      <c r="BO1443"/>
      <c r="BP1443"/>
      <c r="BQ1443"/>
      <c r="BR1443"/>
      <c r="BS1443"/>
      <c r="BT1443"/>
      <c r="BU1443"/>
      <c r="BV1443"/>
      <c r="BW1443"/>
      <c r="BX1443"/>
      <c r="BY1443"/>
      <c r="BZ1443"/>
      <c r="CA1443"/>
      <c r="CB1443"/>
      <c r="CC1443"/>
      <c r="CD1443"/>
      <c r="CE1443"/>
      <c r="CF1443"/>
      <c r="CG1443"/>
      <c r="CH1443"/>
      <c r="CI1443"/>
      <c r="CJ1443"/>
      <c r="CK1443"/>
      <c r="CL1443"/>
      <c r="CM1443"/>
      <c r="CN1443"/>
      <c r="CO1443"/>
      <c r="CP1443"/>
      <c r="CQ1443"/>
      <c r="CR1443"/>
      <c r="CS1443"/>
      <c r="CT1443"/>
      <c r="CU1443"/>
    </row>
    <row r="1444" spans="1:99" x14ac:dyDescent="0.25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/>
      <c r="AR1444"/>
      <c r="AS1444"/>
      <c r="AT1444"/>
      <c r="AU1444"/>
      <c r="AV1444"/>
      <c r="AW1444"/>
      <c r="AX1444"/>
      <c r="AY1444"/>
      <c r="AZ1444"/>
      <c r="BA1444"/>
      <c r="BB1444"/>
      <c r="BC1444"/>
      <c r="BD1444"/>
      <c r="BE1444"/>
      <c r="BF1444"/>
      <c r="BG1444"/>
      <c r="BH1444"/>
      <c r="BI1444"/>
      <c r="BJ1444"/>
      <c r="BK1444"/>
      <c r="BL1444"/>
      <c r="BM1444"/>
      <c r="BN1444"/>
      <c r="BO1444"/>
      <c r="BP1444"/>
      <c r="BQ1444"/>
      <c r="BR1444"/>
      <c r="BS1444"/>
      <c r="BT1444"/>
      <c r="BU1444"/>
      <c r="BV1444"/>
      <c r="BW1444"/>
      <c r="BX1444"/>
      <c r="BY1444"/>
      <c r="BZ1444"/>
      <c r="CA1444"/>
      <c r="CB1444"/>
      <c r="CC1444"/>
      <c r="CD1444"/>
      <c r="CE1444"/>
      <c r="CF1444"/>
      <c r="CG1444"/>
      <c r="CH1444"/>
      <c r="CI1444"/>
      <c r="CJ1444"/>
      <c r="CK1444"/>
      <c r="CL1444"/>
      <c r="CM1444"/>
      <c r="CN1444"/>
      <c r="CO1444"/>
      <c r="CP1444"/>
      <c r="CQ1444"/>
      <c r="CR1444"/>
      <c r="CS1444"/>
      <c r="CT1444"/>
      <c r="CU1444"/>
    </row>
    <row r="1445" spans="1:99" x14ac:dyDescent="0.25">
      <c r="A1445"/>
      <c r="B1445"/>
      <c r="C1445"/>
      <c r="D1445"/>
      <c r="E1445"/>
      <c r="F1445"/>
      <c r="G1445"/>
      <c r="H1445"/>
      <c r="I1445"/>
      <c r="J1445"/>
      <c r="K1445"/>
      <c r="L1445"/>
      <c r="M1445"/>
      <c r="N1445"/>
      <c r="O1445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/>
      <c r="AR1445"/>
      <c r="AS1445"/>
      <c r="AT1445"/>
      <c r="AU1445"/>
      <c r="AV1445"/>
      <c r="AW1445"/>
      <c r="AX1445"/>
      <c r="AY1445"/>
      <c r="AZ1445"/>
      <c r="BA1445"/>
      <c r="BB1445"/>
      <c r="BC1445"/>
      <c r="BD1445"/>
      <c r="BE1445"/>
      <c r="BF1445"/>
      <c r="BG1445"/>
      <c r="BH1445"/>
      <c r="BI1445"/>
      <c r="BJ1445"/>
      <c r="BK1445"/>
      <c r="BL1445"/>
      <c r="BM1445"/>
      <c r="BN1445"/>
      <c r="BO1445"/>
      <c r="BP1445"/>
      <c r="BQ1445"/>
      <c r="BR1445"/>
      <c r="BS1445"/>
      <c r="BT1445"/>
      <c r="BU1445"/>
      <c r="BV1445"/>
      <c r="BW1445"/>
      <c r="BX1445"/>
      <c r="BY1445"/>
      <c r="BZ1445"/>
      <c r="CA1445"/>
      <c r="CB1445"/>
      <c r="CC1445"/>
      <c r="CD1445"/>
      <c r="CE1445"/>
      <c r="CF1445"/>
      <c r="CG1445"/>
      <c r="CH1445"/>
      <c r="CI1445"/>
      <c r="CJ1445"/>
      <c r="CK1445"/>
      <c r="CL1445"/>
      <c r="CM1445"/>
      <c r="CN1445"/>
      <c r="CO1445"/>
      <c r="CP1445"/>
      <c r="CQ1445"/>
      <c r="CR1445"/>
      <c r="CS1445"/>
      <c r="CT1445"/>
      <c r="CU1445"/>
    </row>
    <row r="1446" spans="1:99" x14ac:dyDescent="0.25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/>
      <c r="AR1446"/>
      <c r="AS1446"/>
      <c r="AT1446"/>
      <c r="AU1446"/>
      <c r="AV1446"/>
      <c r="AW1446"/>
      <c r="AX1446"/>
      <c r="AY1446"/>
      <c r="AZ1446"/>
      <c r="BA1446"/>
      <c r="BB1446"/>
      <c r="BC1446"/>
      <c r="BD1446"/>
      <c r="BE1446"/>
      <c r="BF1446"/>
      <c r="BG1446"/>
      <c r="BH1446"/>
      <c r="BI1446"/>
      <c r="BJ1446"/>
      <c r="BK1446"/>
      <c r="BL1446"/>
      <c r="BM1446"/>
      <c r="BN1446"/>
      <c r="BO1446"/>
      <c r="BP1446"/>
      <c r="BQ1446"/>
      <c r="BR1446"/>
      <c r="BS1446"/>
      <c r="BT1446"/>
      <c r="BU1446"/>
      <c r="BV1446"/>
      <c r="BW1446"/>
      <c r="BX1446"/>
      <c r="BY1446"/>
      <c r="BZ1446"/>
      <c r="CA1446"/>
      <c r="CB1446"/>
      <c r="CC1446"/>
      <c r="CD1446"/>
      <c r="CE1446"/>
      <c r="CF1446"/>
      <c r="CG1446"/>
      <c r="CH1446"/>
      <c r="CI1446"/>
      <c r="CJ1446"/>
      <c r="CK1446"/>
      <c r="CL1446"/>
      <c r="CM1446"/>
      <c r="CN1446"/>
      <c r="CO1446"/>
      <c r="CP1446"/>
      <c r="CQ1446"/>
      <c r="CR1446"/>
      <c r="CS1446"/>
      <c r="CT1446"/>
      <c r="CU1446"/>
    </row>
    <row r="1447" spans="1:99" x14ac:dyDescent="0.25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/>
      <c r="AR1447"/>
      <c r="AS1447"/>
      <c r="AT1447"/>
      <c r="AU1447"/>
      <c r="AV1447"/>
      <c r="AW1447"/>
      <c r="AX1447"/>
      <c r="AY1447"/>
      <c r="AZ1447"/>
      <c r="BA1447"/>
      <c r="BB1447"/>
      <c r="BC1447"/>
      <c r="BD1447"/>
      <c r="BE1447"/>
      <c r="BF1447"/>
      <c r="BG1447"/>
      <c r="BH1447"/>
      <c r="BI1447"/>
      <c r="BJ1447"/>
      <c r="BK1447"/>
      <c r="BL1447"/>
      <c r="BM1447"/>
      <c r="BN1447"/>
      <c r="BO1447"/>
      <c r="BP1447"/>
      <c r="BQ1447"/>
      <c r="BR1447"/>
      <c r="BS1447"/>
      <c r="BT1447"/>
      <c r="BU1447"/>
      <c r="BV1447"/>
      <c r="BW1447"/>
      <c r="BX1447"/>
      <c r="BY1447"/>
      <c r="BZ1447"/>
      <c r="CA1447"/>
      <c r="CB1447"/>
      <c r="CC1447"/>
      <c r="CD1447"/>
      <c r="CE1447"/>
      <c r="CF1447"/>
      <c r="CG1447"/>
      <c r="CH1447"/>
      <c r="CI1447"/>
      <c r="CJ1447"/>
      <c r="CK1447"/>
      <c r="CL1447"/>
      <c r="CM1447"/>
      <c r="CN1447"/>
      <c r="CO1447"/>
      <c r="CP1447"/>
      <c r="CQ1447"/>
      <c r="CR1447"/>
      <c r="CS1447"/>
      <c r="CT1447"/>
      <c r="CU1447"/>
    </row>
    <row r="1448" spans="1:99" x14ac:dyDescent="0.25">
      <c r="A1448"/>
      <c r="B1448"/>
      <c r="C1448"/>
      <c r="D1448"/>
      <c r="E1448"/>
      <c r="F1448"/>
      <c r="G1448"/>
      <c r="H1448"/>
      <c r="I1448"/>
      <c r="J1448"/>
      <c r="K1448"/>
      <c r="L1448"/>
      <c r="M1448"/>
      <c r="N1448"/>
      <c r="O144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/>
      <c r="AR1448"/>
      <c r="AS1448"/>
      <c r="AT1448"/>
      <c r="AU1448"/>
      <c r="AV1448"/>
      <c r="AW1448"/>
      <c r="AX1448"/>
      <c r="AY1448"/>
      <c r="AZ1448"/>
      <c r="BA1448"/>
      <c r="BB1448"/>
      <c r="BC1448"/>
      <c r="BD1448"/>
      <c r="BE1448"/>
      <c r="BF1448"/>
      <c r="BG1448"/>
      <c r="BH1448"/>
      <c r="BI1448"/>
      <c r="BJ1448"/>
      <c r="BK1448"/>
      <c r="BL1448"/>
      <c r="BM1448"/>
      <c r="BN1448"/>
      <c r="BO1448"/>
      <c r="BP1448"/>
      <c r="BQ1448"/>
      <c r="BR1448"/>
      <c r="BS1448"/>
      <c r="BT1448"/>
      <c r="BU1448"/>
      <c r="BV1448"/>
      <c r="BW1448"/>
      <c r="BX1448"/>
      <c r="BY1448"/>
      <c r="BZ1448"/>
      <c r="CA1448"/>
      <c r="CB1448"/>
      <c r="CC1448"/>
      <c r="CD1448"/>
      <c r="CE1448"/>
      <c r="CF1448"/>
      <c r="CG1448"/>
      <c r="CH1448"/>
      <c r="CI1448"/>
      <c r="CJ1448"/>
      <c r="CK1448"/>
      <c r="CL1448"/>
      <c r="CM1448"/>
      <c r="CN1448"/>
      <c r="CO1448"/>
      <c r="CP1448"/>
      <c r="CQ1448"/>
      <c r="CR1448"/>
      <c r="CS1448"/>
      <c r="CT1448"/>
      <c r="CU1448"/>
    </row>
    <row r="1449" spans="1:99" x14ac:dyDescent="0.25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/>
      <c r="AR1449"/>
      <c r="AS1449"/>
      <c r="AT1449"/>
      <c r="AU1449"/>
      <c r="AV1449"/>
      <c r="AW1449"/>
      <c r="AX1449"/>
      <c r="AY1449"/>
      <c r="AZ1449"/>
      <c r="BA1449"/>
      <c r="BB1449"/>
      <c r="BC1449"/>
      <c r="BD1449"/>
      <c r="BE1449"/>
      <c r="BF1449"/>
      <c r="BG1449"/>
      <c r="BH1449"/>
      <c r="BI1449"/>
      <c r="BJ1449"/>
      <c r="BK1449"/>
      <c r="BL1449"/>
      <c r="BM1449"/>
      <c r="BN1449"/>
      <c r="BO1449"/>
      <c r="BP1449"/>
      <c r="BQ1449"/>
      <c r="BR1449"/>
      <c r="BS1449"/>
      <c r="BT1449"/>
      <c r="BU1449"/>
      <c r="BV1449"/>
      <c r="BW1449"/>
      <c r="BX1449"/>
      <c r="BY1449"/>
      <c r="BZ1449"/>
      <c r="CA1449"/>
      <c r="CB1449"/>
      <c r="CC1449"/>
      <c r="CD1449"/>
      <c r="CE1449"/>
      <c r="CF1449"/>
      <c r="CG1449"/>
      <c r="CH1449"/>
      <c r="CI1449"/>
      <c r="CJ1449"/>
      <c r="CK1449"/>
      <c r="CL1449"/>
      <c r="CM1449"/>
      <c r="CN1449"/>
      <c r="CO1449"/>
      <c r="CP1449"/>
      <c r="CQ1449"/>
      <c r="CR1449"/>
      <c r="CS1449"/>
      <c r="CT1449"/>
      <c r="CU1449"/>
    </row>
    <row r="1450" spans="1:99" x14ac:dyDescent="0.25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/>
      <c r="AR1450"/>
      <c r="AS1450"/>
      <c r="AT1450"/>
      <c r="AU1450"/>
      <c r="AV1450"/>
      <c r="AW1450"/>
      <c r="AX1450"/>
      <c r="AY1450"/>
      <c r="AZ1450"/>
      <c r="BA1450"/>
      <c r="BB1450"/>
      <c r="BC1450"/>
      <c r="BD1450"/>
      <c r="BE1450"/>
      <c r="BF1450"/>
      <c r="BG1450"/>
      <c r="BH1450"/>
      <c r="BI1450"/>
      <c r="BJ1450"/>
      <c r="BK1450"/>
      <c r="BL1450"/>
      <c r="BM1450"/>
      <c r="BN1450"/>
      <c r="BO1450"/>
      <c r="BP1450"/>
      <c r="BQ1450"/>
      <c r="BR1450"/>
      <c r="BS1450"/>
      <c r="BT1450"/>
      <c r="BU1450"/>
      <c r="BV1450"/>
      <c r="BW1450"/>
      <c r="BX1450"/>
      <c r="BY1450"/>
      <c r="BZ1450"/>
      <c r="CA1450"/>
      <c r="CB1450"/>
      <c r="CC1450"/>
      <c r="CD1450"/>
      <c r="CE1450"/>
      <c r="CF1450"/>
      <c r="CG1450"/>
      <c r="CH1450"/>
      <c r="CI1450"/>
      <c r="CJ1450"/>
      <c r="CK1450"/>
      <c r="CL1450"/>
      <c r="CM1450"/>
      <c r="CN1450"/>
      <c r="CO1450"/>
      <c r="CP1450"/>
      <c r="CQ1450"/>
      <c r="CR1450"/>
      <c r="CS1450"/>
      <c r="CT1450"/>
      <c r="CU1450"/>
    </row>
    <row r="1451" spans="1:99" x14ac:dyDescent="0.25">
      <c r="A1451"/>
      <c r="B1451"/>
      <c r="C1451"/>
      <c r="D1451"/>
      <c r="E1451"/>
      <c r="F1451"/>
      <c r="G1451"/>
      <c r="H1451"/>
      <c r="I1451"/>
      <c r="J1451"/>
      <c r="K1451"/>
      <c r="L1451"/>
      <c r="M1451"/>
      <c r="N1451"/>
      <c r="O1451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/>
      <c r="AR1451"/>
      <c r="AS1451"/>
      <c r="AT1451"/>
      <c r="AU1451"/>
      <c r="AV1451"/>
      <c r="AW1451"/>
      <c r="AX1451"/>
      <c r="AY1451"/>
      <c r="AZ1451"/>
      <c r="BA1451"/>
      <c r="BB1451"/>
      <c r="BC1451"/>
      <c r="BD1451"/>
      <c r="BE1451"/>
      <c r="BF1451"/>
      <c r="BG1451"/>
      <c r="BH1451"/>
      <c r="BI1451"/>
      <c r="BJ1451"/>
      <c r="BK1451"/>
      <c r="BL1451"/>
      <c r="BM1451"/>
      <c r="BN1451"/>
      <c r="BO1451"/>
      <c r="BP1451"/>
      <c r="BQ1451"/>
      <c r="BR1451"/>
      <c r="BS1451"/>
      <c r="BT1451"/>
      <c r="BU1451"/>
      <c r="BV1451"/>
      <c r="BW1451"/>
      <c r="BX1451"/>
      <c r="BY1451"/>
      <c r="BZ1451"/>
      <c r="CA1451"/>
      <c r="CB1451"/>
      <c r="CC1451"/>
      <c r="CD1451"/>
      <c r="CE1451"/>
      <c r="CF1451"/>
      <c r="CG1451"/>
      <c r="CH1451"/>
      <c r="CI1451"/>
      <c r="CJ1451"/>
      <c r="CK1451"/>
      <c r="CL1451"/>
      <c r="CM1451"/>
      <c r="CN1451"/>
      <c r="CO1451"/>
      <c r="CP1451"/>
      <c r="CQ1451"/>
      <c r="CR1451"/>
      <c r="CS1451"/>
      <c r="CT1451"/>
      <c r="CU1451"/>
    </row>
    <row r="1452" spans="1:99" x14ac:dyDescent="0.25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  <c r="BE1452"/>
      <c r="BF1452"/>
      <c r="BG1452"/>
      <c r="BH1452"/>
      <c r="BI1452"/>
      <c r="BJ1452"/>
      <c r="BK1452"/>
      <c r="BL1452"/>
      <c r="BM1452"/>
      <c r="BN1452"/>
      <c r="BO1452"/>
      <c r="BP1452"/>
      <c r="BQ1452"/>
      <c r="BR1452"/>
      <c r="BS1452"/>
      <c r="BT1452"/>
      <c r="BU1452"/>
      <c r="BV1452"/>
      <c r="BW1452"/>
      <c r="BX1452"/>
      <c r="BY1452"/>
      <c r="BZ1452"/>
      <c r="CA1452"/>
      <c r="CB1452"/>
      <c r="CC1452"/>
      <c r="CD1452"/>
      <c r="CE1452"/>
      <c r="CF1452"/>
      <c r="CG1452"/>
      <c r="CH1452"/>
      <c r="CI1452"/>
      <c r="CJ1452"/>
      <c r="CK1452"/>
      <c r="CL1452"/>
      <c r="CM1452"/>
      <c r="CN1452"/>
      <c r="CO1452"/>
      <c r="CP1452"/>
      <c r="CQ1452"/>
      <c r="CR1452"/>
      <c r="CS1452"/>
      <c r="CT1452"/>
      <c r="CU1452"/>
    </row>
    <row r="1453" spans="1:99" x14ac:dyDescent="0.25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/>
      <c r="AR1453"/>
      <c r="AS1453"/>
      <c r="AT1453"/>
      <c r="AU1453"/>
      <c r="AV1453"/>
      <c r="AW1453"/>
      <c r="AX1453"/>
      <c r="AY1453"/>
      <c r="AZ1453"/>
      <c r="BA1453"/>
      <c r="BB1453"/>
      <c r="BC1453"/>
      <c r="BD1453"/>
      <c r="BE1453"/>
      <c r="BF1453"/>
      <c r="BG1453"/>
      <c r="BH1453"/>
      <c r="BI1453"/>
      <c r="BJ1453"/>
      <c r="BK1453"/>
      <c r="BL1453"/>
      <c r="BM1453"/>
      <c r="BN1453"/>
      <c r="BO1453"/>
      <c r="BP1453"/>
      <c r="BQ1453"/>
      <c r="BR1453"/>
      <c r="BS1453"/>
      <c r="BT1453"/>
      <c r="BU1453"/>
      <c r="BV1453"/>
      <c r="BW1453"/>
      <c r="BX1453"/>
      <c r="BY1453"/>
      <c r="BZ1453"/>
      <c r="CA1453"/>
      <c r="CB1453"/>
      <c r="CC1453"/>
      <c r="CD1453"/>
      <c r="CE1453"/>
      <c r="CF1453"/>
      <c r="CG1453"/>
      <c r="CH1453"/>
      <c r="CI1453"/>
      <c r="CJ1453"/>
      <c r="CK1453"/>
      <c r="CL1453"/>
      <c r="CM1453"/>
      <c r="CN1453"/>
      <c r="CO1453"/>
      <c r="CP1453"/>
      <c r="CQ1453"/>
      <c r="CR1453"/>
      <c r="CS1453"/>
      <c r="CT1453"/>
      <c r="CU1453"/>
    </row>
    <row r="1454" spans="1:99" x14ac:dyDescent="0.25">
      <c r="A1454"/>
      <c r="B1454"/>
      <c r="C1454"/>
      <c r="D1454"/>
      <c r="E1454"/>
      <c r="F1454"/>
      <c r="G1454"/>
      <c r="H1454"/>
      <c r="I1454"/>
      <c r="J1454"/>
      <c r="K1454"/>
      <c r="L1454"/>
      <c r="M1454"/>
      <c r="N1454"/>
      <c r="O1454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/>
      <c r="AR1454"/>
      <c r="AS1454"/>
      <c r="AT1454"/>
      <c r="AU1454"/>
      <c r="AV1454"/>
      <c r="AW1454"/>
      <c r="AX1454"/>
      <c r="AY1454"/>
      <c r="AZ1454"/>
      <c r="BA1454"/>
      <c r="BB1454"/>
      <c r="BC1454"/>
      <c r="BD1454"/>
      <c r="BE1454"/>
      <c r="BF1454"/>
      <c r="BG1454"/>
      <c r="BH1454"/>
      <c r="BI1454"/>
      <c r="BJ1454"/>
      <c r="BK1454"/>
      <c r="BL1454"/>
      <c r="BM1454"/>
      <c r="BN1454"/>
      <c r="BO1454"/>
      <c r="BP1454"/>
      <c r="BQ1454"/>
      <c r="BR1454"/>
      <c r="BS1454"/>
      <c r="BT1454"/>
      <c r="BU1454"/>
      <c r="BV1454"/>
      <c r="BW1454"/>
      <c r="BX1454"/>
      <c r="BY1454"/>
      <c r="BZ1454"/>
      <c r="CA1454"/>
      <c r="CB1454"/>
      <c r="CC1454"/>
      <c r="CD1454"/>
      <c r="CE1454"/>
      <c r="CF1454"/>
      <c r="CG1454"/>
      <c r="CH1454"/>
      <c r="CI1454"/>
      <c r="CJ1454"/>
      <c r="CK1454"/>
      <c r="CL1454"/>
      <c r="CM1454"/>
      <c r="CN1454"/>
      <c r="CO1454"/>
      <c r="CP1454"/>
      <c r="CQ1454"/>
      <c r="CR1454"/>
      <c r="CS1454"/>
      <c r="CT1454"/>
      <c r="CU1454"/>
    </row>
    <row r="1455" spans="1:99" x14ac:dyDescent="0.25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/>
      <c r="AR1455"/>
      <c r="AS1455"/>
      <c r="AT1455"/>
      <c r="AU1455"/>
      <c r="AV1455"/>
      <c r="AW1455"/>
      <c r="AX1455"/>
      <c r="AY1455"/>
      <c r="AZ1455"/>
      <c r="BA1455"/>
      <c r="BB1455"/>
      <c r="BC1455"/>
      <c r="BD1455"/>
      <c r="BE1455"/>
      <c r="BF1455"/>
      <c r="BG1455"/>
      <c r="BH1455"/>
      <c r="BI1455"/>
      <c r="BJ1455"/>
      <c r="BK1455"/>
      <c r="BL1455"/>
      <c r="BM1455"/>
      <c r="BN1455"/>
      <c r="BO1455"/>
      <c r="BP1455"/>
      <c r="BQ1455"/>
      <c r="BR1455"/>
      <c r="BS1455"/>
      <c r="BT1455"/>
      <c r="BU1455"/>
      <c r="BV1455"/>
      <c r="BW1455"/>
      <c r="BX1455"/>
      <c r="BY1455"/>
      <c r="BZ1455"/>
      <c r="CA1455"/>
      <c r="CB1455"/>
      <c r="CC1455"/>
      <c r="CD1455"/>
      <c r="CE1455"/>
      <c r="CF1455"/>
      <c r="CG1455"/>
      <c r="CH1455"/>
      <c r="CI1455"/>
      <c r="CJ1455"/>
      <c r="CK1455"/>
      <c r="CL1455"/>
      <c r="CM1455"/>
      <c r="CN1455"/>
      <c r="CO1455"/>
      <c r="CP1455"/>
      <c r="CQ1455"/>
      <c r="CR1455"/>
      <c r="CS1455"/>
      <c r="CT1455"/>
      <c r="CU1455"/>
    </row>
    <row r="1456" spans="1:99" x14ac:dyDescent="0.25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/>
      <c r="AR1456"/>
      <c r="AS1456"/>
      <c r="AT1456"/>
      <c r="AU1456"/>
      <c r="AV1456"/>
      <c r="AW1456"/>
      <c r="AX1456"/>
      <c r="AY1456"/>
      <c r="AZ1456"/>
      <c r="BA1456"/>
      <c r="BB1456"/>
      <c r="BC1456"/>
      <c r="BD1456"/>
      <c r="BE1456"/>
      <c r="BF1456"/>
      <c r="BG1456"/>
      <c r="BH1456"/>
      <c r="BI1456"/>
      <c r="BJ1456"/>
      <c r="BK1456"/>
      <c r="BL1456"/>
      <c r="BM1456"/>
      <c r="BN1456"/>
      <c r="BO1456"/>
      <c r="BP1456"/>
      <c r="BQ1456"/>
      <c r="BR1456"/>
      <c r="BS1456"/>
      <c r="BT1456"/>
      <c r="BU1456"/>
      <c r="BV1456"/>
      <c r="BW1456"/>
      <c r="BX1456"/>
      <c r="BY1456"/>
      <c r="BZ1456"/>
      <c r="CA1456"/>
      <c r="CB1456"/>
      <c r="CC1456"/>
      <c r="CD1456"/>
      <c r="CE1456"/>
      <c r="CF1456"/>
      <c r="CG1456"/>
      <c r="CH1456"/>
      <c r="CI1456"/>
      <c r="CJ1456"/>
      <c r="CK1456"/>
      <c r="CL1456"/>
      <c r="CM1456"/>
      <c r="CN1456"/>
      <c r="CO1456"/>
      <c r="CP1456"/>
      <c r="CQ1456"/>
      <c r="CR1456"/>
      <c r="CS1456"/>
      <c r="CT1456"/>
      <c r="CU1456"/>
    </row>
    <row r="1457" spans="1:99" x14ac:dyDescent="0.25">
      <c r="A1457"/>
      <c r="B1457"/>
      <c r="C1457"/>
      <c r="D1457"/>
      <c r="E1457"/>
      <c r="F1457"/>
      <c r="G1457"/>
      <c r="H1457"/>
      <c r="I1457"/>
      <c r="J1457"/>
      <c r="K1457"/>
      <c r="L1457"/>
      <c r="M1457"/>
      <c r="N1457"/>
      <c r="O1457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/>
      <c r="AR1457"/>
      <c r="AS1457"/>
      <c r="AT1457"/>
      <c r="AU1457"/>
      <c r="AV1457"/>
      <c r="AW1457"/>
      <c r="AX1457"/>
      <c r="AY1457"/>
      <c r="AZ1457"/>
      <c r="BA1457"/>
      <c r="BB1457"/>
      <c r="BC1457"/>
      <c r="BD1457"/>
      <c r="BE1457"/>
      <c r="BF1457"/>
      <c r="BG1457"/>
      <c r="BH1457"/>
      <c r="BI1457"/>
      <c r="BJ1457"/>
      <c r="BK1457"/>
      <c r="BL1457"/>
      <c r="BM1457"/>
      <c r="BN1457"/>
      <c r="BO1457"/>
      <c r="BP1457"/>
      <c r="BQ1457"/>
      <c r="BR1457"/>
      <c r="BS1457"/>
      <c r="BT1457"/>
      <c r="BU1457"/>
      <c r="BV1457"/>
      <c r="BW1457"/>
      <c r="BX1457"/>
      <c r="BY1457"/>
      <c r="BZ1457"/>
      <c r="CA1457"/>
      <c r="CB1457"/>
      <c r="CC1457"/>
      <c r="CD1457"/>
      <c r="CE1457"/>
      <c r="CF1457"/>
      <c r="CG1457"/>
      <c r="CH1457"/>
      <c r="CI1457"/>
      <c r="CJ1457"/>
      <c r="CK1457"/>
      <c r="CL1457"/>
      <c r="CM1457"/>
      <c r="CN1457"/>
      <c r="CO1457"/>
      <c r="CP1457"/>
      <c r="CQ1457"/>
      <c r="CR1457"/>
      <c r="CS1457"/>
      <c r="CT1457"/>
      <c r="CU1457"/>
    </row>
    <row r="1458" spans="1:99" x14ac:dyDescent="0.25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/>
      <c r="AR1458"/>
      <c r="AS1458"/>
      <c r="AT1458"/>
      <c r="AU1458"/>
      <c r="AV1458"/>
      <c r="AW1458"/>
      <c r="AX1458"/>
      <c r="AY1458"/>
      <c r="AZ1458"/>
      <c r="BA1458"/>
      <c r="BB1458"/>
      <c r="BC1458"/>
      <c r="BD1458"/>
      <c r="BE1458"/>
      <c r="BF1458"/>
      <c r="BG1458"/>
      <c r="BH1458"/>
      <c r="BI1458"/>
      <c r="BJ1458"/>
      <c r="BK1458"/>
      <c r="BL1458"/>
      <c r="BM1458"/>
      <c r="BN1458"/>
      <c r="BO1458"/>
      <c r="BP1458"/>
      <c r="BQ1458"/>
      <c r="BR1458"/>
      <c r="BS1458"/>
      <c r="BT1458"/>
      <c r="BU1458"/>
      <c r="BV1458"/>
      <c r="BW1458"/>
      <c r="BX1458"/>
      <c r="BY1458"/>
      <c r="BZ1458"/>
      <c r="CA1458"/>
      <c r="CB1458"/>
      <c r="CC1458"/>
      <c r="CD1458"/>
      <c r="CE1458"/>
      <c r="CF1458"/>
      <c r="CG1458"/>
      <c r="CH1458"/>
      <c r="CI1458"/>
      <c r="CJ1458"/>
      <c r="CK1458"/>
      <c r="CL1458"/>
      <c r="CM1458"/>
      <c r="CN1458"/>
      <c r="CO1458"/>
      <c r="CP1458"/>
      <c r="CQ1458"/>
      <c r="CR1458"/>
      <c r="CS1458"/>
      <c r="CT1458"/>
      <c r="CU1458"/>
    </row>
    <row r="1459" spans="1:99" x14ac:dyDescent="0.25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/>
      <c r="BE1459"/>
      <c r="BF1459"/>
      <c r="BG1459"/>
      <c r="BH1459"/>
      <c r="BI1459"/>
      <c r="BJ1459"/>
      <c r="BK1459"/>
      <c r="BL1459"/>
      <c r="BM1459"/>
      <c r="BN1459"/>
      <c r="BO1459"/>
      <c r="BP1459"/>
      <c r="BQ1459"/>
      <c r="BR1459"/>
      <c r="BS1459"/>
      <c r="BT1459"/>
      <c r="BU1459"/>
      <c r="BV1459"/>
      <c r="BW1459"/>
      <c r="BX1459"/>
      <c r="BY1459"/>
      <c r="BZ1459"/>
      <c r="CA1459"/>
      <c r="CB1459"/>
      <c r="CC1459"/>
      <c r="CD1459"/>
      <c r="CE1459"/>
      <c r="CF1459"/>
      <c r="CG1459"/>
      <c r="CH1459"/>
      <c r="CI1459"/>
      <c r="CJ1459"/>
      <c r="CK1459"/>
      <c r="CL1459"/>
      <c r="CM1459"/>
      <c r="CN1459"/>
      <c r="CO1459"/>
      <c r="CP1459"/>
      <c r="CQ1459"/>
      <c r="CR1459"/>
      <c r="CS1459"/>
      <c r="CT1459"/>
      <c r="CU1459"/>
    </row>
    <row r="1460" spans="1:99" x14ac:dyDescent="0.25">
      <c r="A1460"/>
      <c r="B1460"/>
      <c r="C1460"/>
      <c r="D1460"/>
      <c r="E1460"/>
      <c r="F1460"/>
      <c r="G1460"/>
      <c r="H1460"/>
      <c r="I1460"/>
      <c r="J1460"/>
      <c r="K1460"/>
      <c r="L1460"/>
      <c r="M1460"/>
      <c r="N1460"/>
      <c r="O1460"/>
      <c r="P1460"/>
      <c r="Q1460"/>
      <c r="R1460"/>
      <c r="S1460"/>
      <c r="T1460"/>
      <c r="U1460"/>
      <c r="V1460"/>
      <c r="W1460"/>
      <c r="X1460"/>
      <c r="Y1460"/>
      <c r="Z1460"/>
      <c r="AA1460"/>
      <c r="AB1460"/>
      <c r="AC1460"/>
      <c r="AD1460"/>
      <c r="AE1460"/>
      <c r="AF1460"/>
      <c r="AG1460"/>
      <c r="AH1460"/>
      <c r="AI1460"/>
      <c r="AJ1460"/>
      <c r="AK1460"/>
      <c r="AL1460"/>
      <c r="AM1460"/>
      <c r="AN1460"/>
      <c r="AO1460"/>
      <c r="AP1460"/>
      <c r="AQ1460"/>
      <c r="AR1460"/>
      <c r="AS1460"/>
      <c r="AT1460"/>
      <c r="AU1460"/>
      <c r="AV1460"/>
      <c r="AW1460"/>
      <c r="AX1460"/>
      <c r="AY1460"/>
      <c r="AZ1460"/>
      <c r="BA1460"/>
      <c r="BB1460"/>
      <c r="BC1460"/>
      <c r="BD1460"/>
      <c r="BE1460"/>
      <c r="BF1460"/>
      <c r="BG1460"/>
      <c r="BH1460"/>
      <c r="BI1460"/>
      <c r="BJ1460"/>
      <c r="BK1460"/>
      <c r="BL1460"/>
      <c r="BM1460"/>
      <c r="BN1460"/>
      <c r="BO1460"/>
      <c r="BP1460"/>
      <c r="BQ1460"/>
      <c r="BR1460"/>
      <c r="BS1460"/>
      <c r="BT1460"/>
      <c r="BU1460"/>
      <c r="BV1460"/>
      <c r="BW1460"/>
      <c r="BX1460"/>
      <c r="BY1460"/>
      <c r="BZ1460"/>
      <c r="CA1460"/>
      <c r="CB1460"/>
      <c r="CC1460"/>
      <c r="CD1460"/>
      <c r="CE1460"/>
      <c r="CF1460"/>
      <c r="CG1460"/>
      <c r="CH1460"/>
      <c r="CI1460"/>
      <c r="CJ1460"/>
      <c r="CK1460"/>
      <c r="CL1460"/>
      <c r="CM1460"/>
      <c r="CN1460"/>
      <c r="CO1460"/>
      <c r="CP1460"/>
      <c r="CQ1460"/>
      <c r="CR1460"/>
      <c r="CS1460"/>
      <c r="CT1460"/>
      <c r="CU1460"/>
    </row>
    <row r="1461" spans="1:99" x14ac:dyDescent="0.25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  <c r="AB1461"/>
      <c r="AC1461"/>
      <c r="AD1461"/>
      <c r="AE1461"/>
      <c r="AF1461"/>
      <c r="AG1461"/>
      <c r="AH1461"/>
      <c r="AI1461"/>
      <c r="AJ1461"/>
      <c r="AK1461"/>
      <c r="AL1461"/>
      <c r="AM1461"/>
      <c r="AN1461"/>
      <c r="AO1461"/>
      <c r="AP1461"/>
      <c r="AQ1461"/>
      <c r="AR1461"/>
      <c r="AS1461"/>
      <c r="AT1461"/>
      <c r="AU1461"/>
      <c r="AV1461"/>
      <c r="AW1461"/>
      <c r="AX1461"/>
      <c r="AY1461"/>
      <c r="AZ1461"/>
      <c r="BA1461"/>
      <c r="BB1461"/>
      <c r="BC1461"/>
      <c r="BD1461"/>
      <c r="BE1461"/>
      <c r="BF1461"/>
      <c r="BG1461"/>
      <c r="BH1461"/>
      <c r="BI1461"/>
      <c r="BJ1461"/>
      <c r="BK1461"/>
      <c r="BL1461"/>
      <c r="BM1461"/>
      <c r="BN1461"/>
      <c r="BO1461"/>
      <c r="BP1461"/>
      <c r="BQ1461"/>
      <c r="BR1461"/>
      <c r="BS1461"/>
      <c r="BT1461"/>
      <c r="BU1461"/>
      <c r="BV1461"/>
      <c r="BW1461"/>
      <c r="BX1461"/>
      <c r="BY1461"/>
      <c r="BZ1461"/>
      <c r="CA1461"/>
      <c r="CB1461"/>
      <c r="CC1461"/>
      <c r="CD1461"/>
      <c r="CE1461"/>
      <c r="CF1461"/>
      <c r="CG1461"/>
      <c r="CH1461"/>
      <c r="CI1461"/>
      <c r="CJ1461"/>
      <c r="CK1461"/>
      <c r="CL1461"/>
      <c r="CM1461"/>
      <c r="CN1461"/>
      <c r="CO1461"/>
      <c r="CP1461"/>
      <c r="CQ1461"/>
      <c r="CR1461"/>
      <c r="CS1461"/>
      <c r="CT1461"/>
      <c r="CU1461"/>
    </row>
    <row r="1462" spans="1:99" x14ac:dyDescent="0.25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  <c r="AB1462"/>
      <c r="AC1462"/>
      <c r="AD1462"/>
      <c r="AE1462"/>
      <c r="AF1462"/>
      <c r="AG1462"/>
      <c r="AH1462"/>
      <c r="AI1462"/>
      <c r="AJ1462"/>
      <c r="AK1462"/>
      <c r="AL1462"/>
      <c r="AM1462"/>
      <c r="AN1462"/>
      <c r="AO1462"/>
      <c r="AP1462"/>
      <c r="AQ1462"/>
      <c r="AR1462"/>
      <c r="AS1462"/>
      <c r="AT1462"/>
      <c r="AU1462"/>
      <c r="AV1462"/>
      <c r="AW1462"/>
      <c r="AX1462"/>
      <c r="AY1462"/>
      <c r="AZ1462"/>
      <c r="BA1462"/>
      <c r="BB1462"/>
      <c r="BC1462"/>
      <c r="BD1462"/>
      <c r="BE1462"/>
      <c r="BF1462"/>
      <c r="BG1462"/>
      <c r="BH1462"/>
      <c r="BI1462"/>
      <c r="BJ1462"/>
      <c r="BK1462"/>
      <c r="BL1462"/>
      <c r="BM1462"/>
      <c r="BN1462"/>
      <c r="BO1462"/>
      <c r="BP1462"/>
      <c r="BQ1462"/>
      <c r="BR1462"/>
      <c r="BS1462"/>
      <c r="BT1462"/>
      <c r="BU1462"/>
      <c r="BV1462"/>
      <c r="BW1462"/>
      <c r="BX1462"/>
      <c r="BY1462"/>
      <c r="BZ1462"/>
      <c r="CA1462"/>
      <c r="CB1462"/>
      <c r="CC1462"/>
      <c r="CD1462"/>
      <c r="CE1462"/>
      <c r="CF1462"/>
      <c r="CG1462"/>
      <c r="CH1462"/>
      <c r="CI1462"/>
      <c r="CJ1462"/>
      <c r="CK1462"/>
      <c r="CL1462"/>
      <c r="CM1462"/>
      <c r="CN1462"/>
      <c r="CO1462"/>
      <c r="CP1462"/>
      <c r="CQ1462"/>
      <c r="CR1462"/>
      <c r="CS1462"/>
      <c r="CT1462"/>
      <c r="CU1462"/>
    </row>
    <row r="1463" spans="1:99" x14ac:dyDescent="0.25">
      <c r="A1463"/>
      <c r="B1463"/>
      <c r="C1463"/>
      <c r="D1463"/>
      <c r="E1463"/>
      <c r="F1463"/>
      <c r="G1463"/>
      <c r="H1463"/>
      <c r="I1463"/>
      <c r="J1463"/>
      <c r="K1463"/>
      <c r="L1463"/>
      <c r="M1463"/>
      <c r="N1463"/>
      <c r="O1463"/>
      <c r="P1463"/>
      <c r="Q1463"/>
      <c r="R1463"/>
      <c r="S1463"/>
      <c r="T1463"/>
      <c r="U1463"/>
      <c r="V1463"/>
      <c r="W1463"/>
      <c r="X1463"/>
      <c r="Y1463"/>
      <c r="Z1463"/>
      <c r="AA1463"/>
      <c r="AB1463"/>
      <c r="AC1463"/>
      <c r="AD1463"/>
      <c r="AE1463"/>
      <c r="AF1463"/>
      <c r="AG1463"/>
      <c r="AH1463"/>
      <c r="AI1463"/>
      <c r="AJ1463"/>
      <c r="AK1463"/>
      <c r="AL1463"/>
      <c r="AM1463"/>
      <c r="AN1463"/>
      <c r="AO1463"/>
      <c r="AP1463"/>
      <c r="AQ1463"/>
      <c r="AR1463"/>
      <c r="AS1463"/>
      <c r="AT1463"/>
      <c r="AU1463"/>
      <c r="AV1463"/>
      <c r="AW1463"/>
      <c r="AX1463"/>
      <c r="AY1463"/>
      <c r="AZ1463"/>
      <c r="BA1463"/>
      <c r="BB1463"/>
      <c r="BC1463"/>
      <c r="BD1463"/>
      <c r="BE1463"/>
      <c r="BF1463"/>
      <c r="BG1463"/>
      <c r="BH1463"/>
      <c r="BI1463"/>
      <c r="BJ1463"/>
      <c r="BK1463"/>
      <c r="BL1463"/>
      <c r="BM1463"/>
      <c r="BN1463"/>
      <c r="BO1463"/>
      <c r="BP1463"/>
      <c r="BQ1463"/>
      <c r="BR1463"/>
      <c r="BS1463"/>
      <c r="BT1463"/>
      <c r="BU1463"/>
      <c r="BV1463"/>
      <c r="BW1463"/>
      <c r="BX1463"/>
      <c r="BY1463"/>
      <c r="BZ1463"/>
      <c r="CA1463"/>
      <c r="CB1463"/>
      <c r="CC1463"/>
      <c r="CD1463"/>
      <c r="CE1463"/>
      <c r="CF1463"/>
      <c r="CG1463"/>
      <c r="CH1463"/>
      <c r="CI1463"/>
      <c r="CJ1463"/>
      <c r="CK1463"/>
      <c r="CL1463"/>
      <c r="CM1463"/>
      <c r="CN1463"/>
      <c r="CO1463"/>
      <c r="CP1463"/>
      <c r="CQ1463"/>
      <c r="CR1463"/>
      <c r="CS1463"/>
      <c r="CT1463"/>
      <c r="CU1463"/>
    </row>
    <row r="1464" spans="1:99" x14ac:dyDescent="0.25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  <c r="AB1464"/>
      <c r="AC1464"/>
      <c r="AD1464"/>
      <c r="AE1464"/>
      <c r="AF1464"/>
      <c r="AG1464"/>
      <c r="AH1464"/>
      <c r="AI1464"/>
      <c r="AJ1464"/>
      <c r="AK1464"/>
      <c r="AL1464"/>
      <c r="AM1464"/>
      <c r="AN1464"/>
      <c r="AO1464"/>
      <c r="AP1464"/>
      <c r="AQ1464"/>
      <c r="AR1464"/>
      <c r="AS1464"/>
      <c r="AT1464"/>
      <c r="AU1464"/>
      <c r="AV1464"/>
      <c r="AW1464"/>
      <c r="AX1464"/>
      <c r="AY1464"/>
      <c r="AZ1464"/>
      <c r="BA1464"/>
      <c r="BB1464"/>
      <c r="BC1464"/>
      <c r="BD1464"/>
      <c r="BE1464"/>
      <c r="BF1464"/>
      <c r="BG1464"/>
      <c r="BH1464"/>
      <c r="BI1464"/>
      <c r="BJ1464"/>
      <c r="BK1464"/>
      <c r="BL1464"/>
      <c r="BM1464"/>
      <c r="BN1464"/>
      <c r="BO1464"/>
      <c r="BP1464"/>
      <c r="BQ1464"/>
      <c r="BR1464"/>
      <c r="BS1464"/>
      <c r="BT1464"/>
      <c r="BU1464"/>
      <c r="BV1464"/>
      <c r="BW1464"/>
      <c r="BX1464"/>
      <c r="BY1464"/>
      <c r="BZ1464"/>
      <c r="CA1464"/>
      <c r="CB1464"/>
      <c r="CC1464"/>
      <c r="CD1464"/>
      <c r="CE1464"/>
      <c r="CF1464"/>
      <c r="CG1464"/>
      <c r="CH1464"/>
      <c r="CI1464"/>
      <c r="CJ1464"/>
      <c r="CK1464"/>
      <c r="CL1464"/>
      <c r="CM1464"/>
      <c r="CN1464"/>
      <c r="CO1464"/>
      <c r="CP1464"/>
      <c r="CQ1464"/>
      <c r="CR1464"/>
      <c r="CS1464"/>
      <c r="CT1464"/>
      <c r="CU1464"/>
    </row>
    <row r="1465" spans="1:99" x14ac:dyDescent="0.25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  <c r="AB1465"/>
      <c r="AC1465"/>
      <c r="AD1465"/>
      <c r="AE1465"/>
      <c r="AF1465"/>
      <c r="AG1465"/>
      <c r="AH1465"/>
      <c r="AI1465"/>
      <c r="AJ1465"/>
      <c r="AK1465"/>
      <c r="AL1465"/>
      <c r="AM1465"/>
      <c r="AN1465"/>
      <c r="AO1465"/>
      <c r="AP1465"/>
      <c r="AQ1465"/>
      <c r="AR1465"/>
      <c r="AS1465"/>
      <c r="AT1465"/>
      <c r="AU1465"/>
      <c r="AV1465"/>
      <c r="AW1465"/>
      <c r="AX1465"/>
      <c r="AY1465"/>
      <c r="AZ1465"/>
      <c r="BA1465"/>
      <c r="BB1465"/>
      <c r="BC1465"/>
      <c r="BD1465"/>
      <c r="BE1465"/>
      <c r="BF1465"/>
      <c r="BG1465"/>
      <c r="BH1465"/>
      <c r="BI1465"/>
      <c r="BJ1465"/>
      <c r="BK1465"/>
      <c r="BL1465"/>
      <c r="BM1465"/>
      <c r="BN1465"/>
      <c r="BO1465"/>
      <c r="BP1465"/>
      <c r="BQ1465"/>
      <c r="BR1465"/>
      <c r="BS1465"/>
      <c r="BT1465"/>
      <c r="BU1465"/>
      <c r="BV1465"/>
      <c r="BW1465"/>
      <c r="BX1465"/>
      <c r="BY1465"/>
      <c r="BZ1465"/>
      <c r="CA1465"/>
      <c r="CB1465"/>
      <c r="CC1465"/>
      <c r="CD1465"/>
      <c r="CE1465"/>
      <c r="CF1465"/>
      <c r="CG1465"/>
      <c r="CH1465"/>
      <c r="CI1465"/>
      <c r="CJ1465"/>
      <c r="CK1465"/>
      <c r="CL1465"/>
      <c r="CM1465"/>
      <c r="CN1465"/>
      <c r="CO1465"/>
      <c r="CP1465"/>
      <c r="CQ1465"/>
      <c r="CR1465"/>
      <c r="CS1465"/>
      <c r="CT1465"/>
      <c r="CU1465"/>
    </row>
    <row r="1466" spans="1:99" x14ac:dyDescent="0.25">
      <c r="A1466"/>
      <c r="B1466"/>
      <c r="C1466"/>
      <c r="D1466"/>
      <c r="E1466"/>
      <c r="F1466"/>
      <c r="G1466"/>
      <c r="H1466"/>
      <c r="I1466"/>
      <c r="J1466"/>
      <c r="K1466"/>
      <c r="L1466"/>
      <c r="M1466"/>
      <c r="N1466"/>
      <c r="O1466"/>
      <c r="P1466"/>
      <c r="Q1466"/>
      <c r="R1466"/>
      <c r="S1466"/>
      <c r="T1466"/>
      <c r="U1466"/>
      <c r="V1466"/>
      <c r="W1466"/>
      <c r="X1466"/>
      <c r="Y1466"/>
      <c r="Z1466"/>
      <c r="AA1466"/>
      <c r="AB1466"/>
      <c r="AC1466"/>
      <c r="AD1466"/>
      <c r="AE1466"/>
      <c r="AF1466"/>
      <c r="AG1466"/>
      <c r="AH1466"/>
      <c r="AI1466"/>
      <c r="AJ1466"/>
      <c r="AK1466"/>
      <c r="AL1466"/>
      <c r="AM1466"/>
      <c r="AN1466"/>
      <c r="AO1466"/>
      <c r="AP1466"/>
      <c r="AQ1466"/>
      <c r="AR1466"/>
      <c r="AS1466"/>
      <c r="AT1466"/>
      <c r="AU1466"/>
      <c r="AV1466"/>
      <c r="AW1466"/>
      <c r="AX1466"/>
      <c r="AY1466"/>
      <c r="AZ1466"/>
      <c r="BA1466"/>
      <c r="BB1466"/>
      <c r="BC1466"/>
      <c r="BD1466"/>
      <c r="BE1466"/>
      <c r="BF1466"/>
      <c r="BG1466"/>
      <c r="BH1466"/>
      <c r="BI1466"/>
      <c r="BJ1466"/>
      <c r="BK1466"/>
      <c r="BL1466"/>
      <c r="BM1466"/>
      <c r="BN1466"/>
      <c r="BO1466"/>
      <c r="BP1466"/>
      <c r="BQ1466"/>
      <c r="BR1466"/>
      <c r="BS1466"/>
      <c r="BT1466"/>
      <c r="BU1466"/>
      <c r="BV1466"/>
      <c r="BW1466"/>
      <c r="BX1466"/>
      <c r="BY1466"/>
      <c r="BZ1466"/>
      <c r="CA1466"/>
      <c r="CB1466"/>
      <c r="CC1466"/>
      <c r="CD1466"/>
      <c r="CE1466"/>
      <c r="CF1466"/>
      <c r="CG1466"/>
      <c r="CH1466"/>
      <c r="CI1466"/>
      <c r="CJ1466"/>
      <c r="CK1466"/>
      <c r="CL1466"/>
      <c r="CM1466"/>
      <c r="CN1466"/>
      <c r="CO1466"/>
      <c r="CP1466"/>
      <c r="CQ1466"/>
      <c r="CR1466"/>
      <c r="CS1466"/>
      <c r="CT1466"/>
      <c r="CU1466"/>
    </row>
    <row r="1467" spans="1:99" x14ac:dyDescent="0.25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  <c r="AB1467"/>
      <c r="AC1467"/>
      <c r="AD1467"/>
      <c r="AE1467"/>
      <c r="AF1467"/>
      <c r="AG1467"/>
      <c r="AH1467"/>
      <c r="AI1467"/>
      <c r="AJ1467"/>
      <c r="AK1467"/>
      <c r="AL1467"/>
      <c r="AM1467"/>
      <c r="AN1467"/>
      <c r="AO1467"/>
      <c r="AP1467"/>
      <c r="AQ1467"/>
      <c r="AR1467"/>
      <c r="AS1467"/>
      <c r="AT1467"/>
      <c r="AU1467"/>
      <c r="AV1467"/>
      <c r="AW1467"/>
      <c r="AX1467"/>
      <c r="AY1467"/>
      <c r="AZ1467"/>
      <c r="BA1467"/>
      <c r="BB1467"/>
      <c r="BC1467"/>
      <c r="BD1467"/>
      <c r="BE1467"/>
      <c r="BF1467"/>
      <c r="BG1467"/>
      <c r="BH1467"/>
      <c r="BI1467"/>
      <c r="BJ1467"/>
      <c r="BK1467"/>
      <c r="BL1467"/>
      <c r="BM1467"/>
      <c r="BN1467"/>
      <c r="BO1467"/>
      <c r="BP1467"/>
      <c r="BQ1467"/>
      <c r="BR1467"/>
      <c r="BS1467"/>
      <c r="BT1467"/>
      <c r="BU1467"/>
      <c r="BV1467"/>
      <c r="BW1467"/>
      <c r="BX1467"/>
      <c r="BY1467"/>
      <c r="BZ1467"/>
      <c r="CA1467"/>
      <c r="CB1467"/>
      <c r="CC1467"/>
      <c r="CD1467"/>
      <c r="CE1467"/>
      <c r="CF1467"/>
      <c r="CG1467"/>
      <c r="CH1467"/>
      <c r="CI1467"/>
      <c r="CJ1467"/>
      <c r="CK1467"/>
      <c r="CL1467"/>
      <c r="CM1467"/>
      <c r="CN1467"/>
      <c r="CO1467"/>
      <c r="CP1467"/>
      <c r="CQ1467"/>
      <c r="CR1467"/>
      <c r="CS1467"/>
      <c r="CT1467"/>
      <c r="CU1467"/>
    </row>
    <row r="1468" spans="1:99" x14ac:dyDescent="0.25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  <c r="AB1468"/>
      <c r="AC1468"/>
      <c r="AD1468"/>
      <c r="AE1468"/>
      <c r="AF1468"/>
      <c r="AG1468"/>
      <c r="AH1468"/>
      <c r="AI1468"/>
      <c r="AJ1468"/>
      <c r="AK1468"/>
      <c r="AL1468"/>
      <c r="AM1468"/>
      <c r="AN1468"/>
      <c r="AO1468"/>
      <c r="AP1468"/>
      <c r="AQ1468"/>
      <c r="AR1468"/>
      <c r="AS1468"/>
      <c r="AT1468"/>
      <c r="AU1468"/>
      <c r="AV1468"/>
      <c r="AW1468"/>
      <c r="AX1468"/>
      <c r="AY1468"/>
      <c r="AZ1468"/>
      <c r="BA1468"/>
      <c r="BB1468"/>
      <c r="BC1468"/>
      <c r="BD1468"/>
      <c r="BE1468"/>
      <c r="BF1468"/>
      <c r="BG1468"/>
      <c r="BH1468"/>
      <c r="BI1468"/>
      <c r="BJ1468"/>
      <c r="BK1468"/>
      <c r="BL1468"/>
      <c r="BM1468"/>
      <c r="BN1468"/>
      <c r="BO1468"/>
      <c r="BP1468"/>
      <c r="BQ1468"/>
      <c r="BR1468"/>
      <c r="BS1468"/>
      <c r="BT1468"/>
      <c r="BU1468"/>
      <c r="BV1468"/>
      <c r="BW1468"/>
      <c r="BX1468"/>
      <c r="BY1468"/>
      <c r="BZ1468"/>
      <c r="CA1468"/>
      <c r="CB1468"/>
      <c r="CC1468"/>
      <c r="CD1468"/>
      <c r="CE1468"/>
      <c r="CF1468"/>
      <c r="CG1468"/>
      <c r="CH1468"/>
      <c r="CI1468"/>
      <c r="CJ1468"/>
      <c r="CK1468"/>
      <c r="CL1468"/>
      <c r="CM1468"/>
      <c r="CN1468"/>
      <c r="CO1468"/>
      <c r="CP1468"/>
      <c r="CQ1468"/>
      <c r="CR1468"/>
      <c r="CS1468"/>
      <c r="CT1468"/>
      <c r="CU1468"/>
    </row>
    <row r="1469" spans="1:99" x14ac:dyDescent="0.25">
      <c r="A1469"/>
      <c r="B1469"/>
      <c r="C1469"/>
      <c r="D1469"/>
      <c r="E1469"/>
      <c r="F1469"/>
      <c r="G1469"/>
      <c r="H1469"/>
      <c r="I1469"/>
      <c r="J1469"/>
      <c r="K1469"/>
      <c r="L1469"/>
      <c r="M1469"/>
      <c r="N1469"/>
      <c r="O1469"/>
      <c r="P1469"/>
      <c r="Q1469"/>
      <c r="R1469"/>
      <c r="S1469"/>
      <c r="T1469"/>
      <c r="U1469"/>
      <c r="V1469"/>
      <c r="W1469"/>
      <c r="X1469"/>
      <c r="Y1469"/>
      <c r="Z1469"/>
      <c r="AA1469"/>
      <c r="AB1469"/>
      <c r="AC1469"/>
      <c r="AD1469"/>
      <c r="AE1469"/>
      <c r="AF1469"/>
      <c r="AG1469"/>
      <c r="AH1469"/>
      <c r="AI1469"/>
      <c r="AJ1469"/>
      <c r="AK1469"/>
      <c r="AL1469"/>
      <c r="AM1469"/>
      <c r="AN1469"/>
      <c r="AO1469"/>
      <c r="AP1469"/>
      <c r="AQ1469"/>
      <c r="AR1469"/>
      <c r="AS1469"/>
      <c r="AT1469"/>
      <c r="AU1469"/>
      <c r="AV1469"/>
      <c r="AW1469"/>
      <c r="AX1469"/>
      <c r="AY1469"/>
      <c r="AZ1469"/>
      <c r="BA1469"/>
      <c r="BB1469"/>
      <c r="BC1469"/>
      <c r="BD1469"/>
      <c r="BE1469"/>
      <c r="BF1469"/>
      <c r="BG1469"/>
      <c r="BH1469"/>
      <c r="BI1469"/>
      <c r="BJ1469"/>
      <c r="BK1469"/>
      <c r="BL1469"/>
      <c r="BM1469"/>
      <c r="BN1469"/>
      <c r="BO1469"/>
      <c r="BP1469"/>
      <c r="BQ1469"/>
      <c r="BR1469"/>
      <c r="BS1469"/>
      <c r="BT1469"/>
      <c r="BU1469"/>
      <c r="BV1469"/>
      <c r="BW1469"/>
      <c r="BX1469"/>
      <c r="BY1469"/>
      <c r="BZ1469"/>
      <c r="CA1469"/>
      <c r="CB1469"/>
      <c r="CC1469"/>
      <c r="CD1469"/>
      <c r="CE1469"/>
      <c r="CF1469"/>
      <c r="CG1469"/>
      <c r="CH1469"/>
      <c r="CI1469"/>
      <c r="CJ1469"/>
      <c r="CK1469"/>
      <c r="CL1469"/>
      <c r="CM1469"/>
      <c r="CN1469"/>
      <c r="CO1469"/>
      <c r="CP1469"/>
      <c r="CQ1469"/>
      <c r="CR1469"/>
      <c r="CS1469"/>
      <c r="CT1469"/>
      <c r="CU1469"/>
    </row>
    <row r="1470" spans="1:99" x14ac:dyDescent="0.25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  <c r="AB1470"/>
      <c r="AC1470"/>
      <c r="AD1470"/>
      <c r="AE1470"/>
      <c r="AF1470"/>
      <c r="AG1470"/>
      <c r="AH1470"/>
      <c r="AI1470"/>
      <c r="AJ1470"/>
      <c r="AK1470"/>
      <c r="AL1470"/>
      <c r="AM1470"/>
      <c r="AN1470"/>
      <c r="AO1470"/>
      <c r="AP1470"/>
      <c r="AQ1470"/>
      <c r="AR1470"/>
      <c r="AS1470"/>
      <c r="AT1470"/>
      <c r="AU1470"/>
      <c r="AV1470"/>
      <c r="AW1470"/>
      <c r="AX1470"/>
      <c r="AY1470"/>
      <c r="AZ1470"/>
      <c r="BA1470"/>
      <c r="BB1470"/>
      <c r="BC1470"/>
      <c r="BD1470"/>
      <c r="BE1470"/>
      <c r="BF1470"/>
      <c r="BG1470"/>
      <c r="BH1470"/>
      <c r="BI1470"/>
      <c r="BJ1470"/>
      <c r="BK1470"/>
      <c r="BL1470"/>
      <c r="BM1470"/>
      <c r="BN1470"/>
      <c r="BO1470"/>
      <c r="BP1470"/>
      <c r="BQ1470"/>
      <c r="BR1470"/>
      <c r="BS1470"/>
      <c r="BT1470"/>
      <c r="BU1470"/>
      <c r="BV1470"/>
      <c r="BW1470"/>
      <c r="BX1470"/>
      <c r="BY1470"/>
      <c r="BZ1470"/>
      <c r="CA1470"/>
      <c r="CB1470"/>
      <c r="CC1470"/>
      <c r="CD1470"/>
      <c r="CE1470"/>
      <c r="CF1470"/>
      <c r="CG1470"/>
      <c r="CH1470"/>
      <c r="CI1470"/>
      <c r="CJ1470"/>
      <c r="CK1470"/>
      <c r="CL1470"/>
      <c r="CM1470"/>
      <c r="CN1470"/>
      <c r="CO1470"/>
      <c r="CP1470"/>
      <c r="CQ1470"/>
      <c r="CR1470"/>
      <c r="CS1470"/>
      <c r="CT1470"/>
      <c r="CU1470"/>
    </row>
    <row r="1471" spans="1:99" x14ac:dyDescent="0.25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  <c r="AB1471"/>
      <c r="AC1471"/>
      <c r="AD1471"/>
      <c r="AE1471"/>
      <c r="AF1471"/>
      <c r="AG1471"/>
      <c r="AH1471"/>
      <c r="AI1471"/>
      <c r="AJ1471"/>
      <c r="AK1471"/>
      <c r="AL1471"/>
      <c r="AM1471"/>
      <c r="AN1471"/>
      <c r="AO1471"/>
      <c r="AP1471"/>
      <c r="AQ1471"/>
      <c r="AR1471"/>
      <c r="AS1471"/>
      <c r="AT1471"/>
      <c r="AU1471"/>
      <c r="AV1471"/>
      <c r="AW1471"/>
      <c r="AX1471"/>
      <c r="AY1471"/>
      <c r="AZ1471"/>
      <c r="BA1471"/>
      <c r="BB1471"/>
      <c r="BC1471"/>
      <c r="BD1471"/>
      <c r="BE1471"/>
      <c r="BF1471"/>
      <c r="BG1471"/>
      <c r="BH1471"/>
      <c r="BI1471"/>
      <c r="BJ1471"/>
      <c r="BK1471"/>
      <c r="BL1471"/>
      <c r="BM1471"/>
      <c r="BN1471"/>
      <c r="BO1471"/>
      <c r="BP1471"/>
      <c r="BQ1471"/>
      <c r="BR1471"/>
      <c r="BS1471"/>
      <c r="BT1471"/>
      <c r="BU1471"/>
      <c r="BV1471"/>
      <c r="BW1471"/>
      <c r="BX1471"/>
      <c r="BY1471"/>
      <c r="BZ1471"/>
      <c r="CA1471"/>
      <c r="CB1471"/>
      <c r="CC1471"/>
      <c r="CD1471"/>
      <c r="CE1471"/>
      <c r="CF1471"/>
      <c r="CG1471"/>
      <c r="CH1471"/>
      <c r="CI1471"/>
      <c r="CJ1471"/>
      <c r="CK1471"/>
      <c r="CL1471"/>
      <c r="CM1471"/>
      <c r="CN1471"/>
      <c r="CO1471"/>
      <c r="CP1471"/>
      <c r="CQ1471"/>
      <c r="CR1471"/>
      <c r="CS1471"/>
      <c r="CT1471"/>
      <c r="CU1471"/>
    </row>
    <row r="1472" spans="1:99" x14ac:dyDescent="0.25">
      <c r="A1472"/>
      <c r="B1472"/>
      <c r="C1472"/>
      <c r="D1472"/>
      <c r="E1472"/>
      <c r="F1472"/>
      <c r="G1472"/>
      <c r="H1472"/>
      <c r="I1472"/>
      <c r="J1472"/>
      <c r="K1472"/>
      <c r="L1472"/>
      <c r="M1472"/>
      <c r="N1472"/>
      <c r="O1472"/>
      <c r="P1472"/>
      <c r="Q1472"/>
      <c r="R1472"/>
      <c r="S1472"/>
      <c r="T1472"/>
      <c r="U1472"/>
      <c r="V1472"/>
      <c r="W1472"/>
      <c r="X1472"/>
      <c r="Y1472"/>
      <c r="Z1472"/>
      <c r="AA1472"/>
      <c r="AB1472"/>
      <c r="AC1472"/>
      <c r="AD1472"/>
      <c r="AE1472"/>
      <c r="AF1472"/>
      <c r="AG1472"/>
      <c r="AH1472"/>
      <c r="AI1472"/>
      <c r="AJ1472"/>
      <c r="AK1472"/>
      <c r="AL1472"/>
      <c r="AM1472"/>
      <c r="AN1472"/>
      <c r="AO1472"/>
      <c r="AP1472"/>
      <c r="AQ1472"/>
      <c r="AR1472"/>
      <c r="AS1472"/>
      <c r="AT1472"/>
      <c r="AU1472"/>
      <c r="AV1472"/>
      <c r="AW1472"/>
      <c r="AX1472"/>
      <c r="AY1472"/>
      <c r="AZ1472"/>
      <c r="BA1472"/>
      <c r="BB1472"/>
      <c r="BC1472"/>
      <c r="BD1472"/>
      <c r="BE1472"/>
      <c r="BF1472"/>
      <c r="BG1472"/>
      <c r="BH1472"/>
      <c r="BI1472"/>
      <c r="BJ1472"/>
      <c r="BK1472"/>
      <c r="BL1472"/>
      <c r="BM1472"/>
      <c r="BN1472"/>
      <c r="BO1472"/>
      <c r="BP1472"/>
      <c r="BQ1472"/>
      <c r="BR1472"/>
      <c r="BS1472"/>
      <c r="BT1472"/>
      <c r="BU1472"/>
      <c r="BV1472"/>
      <c r="BW1472"/>
      <c r="BX1472"/>
      <c r="BY1472"/>
      <c r="BZ1472"/>
      <c r="CA1472"/>
      <c r="CB1472"/>
      <c r="CC1472"/>
      <c r="CD1472"/>
      <c r="CE1472"/>
      <c r="CF1472"/>
      <c r="CG1472"/>
      <c r="CH1472"/>
      <c r="CI1472"/>
      <c r="CJ1472"/>
      <c r="CK1472"/>
      <c r="CL1472"/>
      <c r="CM1472"/>
      <c r="CN1472"/>
      <c r="CO1472"/>
      <c r="CP1472"/>
      <c r="CQ1472"/>
      <c r="CR1472"/>
      <c r="CS1472"/>
      <c r="CT1472"/>
      <c r="CU1472"/>
    </row>
    <row r="1473" spans="1:99" x14ac:dyDescent="0.25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  <c r="AB1473"/>
      <c r="AC1473"/>
      <c r="AD1473"/>
      <c r="AE1473"/>
      <c r="AF1473"/>
      <c r="AG1473"/>
      <c r="AH1473"/>
      <c r="AI1473"/>
      <c r="AJ1473"/>
      <c r="AK1473"/>
      <c r="AL1473"/>
      <c r="AM1473"/>
      <c r="AN1473"/>
      <c r="AO1473"/>
      <c r="AP1473"/>
      <c r="AQ1473"/>
      <c r="AR1473"/>
      <c r="AS1473"/>
      <c r="AT1473"/>
      <c r="AU1473"/>
      <c r="AV1473"/>
      <c r="AW1473"/>
      <c r="AX1473"/>
      <c r="AY1473"/>
      <c r="AZ1473"/>
      <c r="BA1473"/>
      <c r="BB1473"/>
      <c r="BC1473"/>
      <c r="BD1473"/>
      <c r="BE1473"/>
      <c r="BF1473"/>
      <c r="BG1473"/>
      <c r="BH1473"/>
      <c r="BI1473"/>
      <c r="BJ1473"/>
      <c r="BK1473"/>
      <c r="BL1473"/>
      <c r="BM1473"/>
      <c r="BN1473"/>
      <c r="BO1473"/>
      <c r="BP1473"/>
      <c r="BQ1473"/>
      <c r="BR1473"/>
      <c r="BS1473"/>
      <c r="BT1473"/>
      <c r="BU1473"/>
      <c r="BV1473"/>
      <c r="BW1473"/>
      <c r="BX1473"/>
      <c r="BY1473"/>
      <c r="BZ1473"/>
      <c r="CA1473"/>
      <c r="CB1473"/>
      <c r="CC1473"/>
      <c r="CD1473"/>
      <c r="CE1473"/>
      <c r="CF1473"/>
      <c r="CG1473"/>
      <c r="CH1473"/>
      <c r="CI1473"/>
      <c r="CJ1473"/>
      <c r="CK1473"/>
      <c r="CL1473"/>
      <c r="CM1473"/>
      <c r="CN1473"/>
      <c r="CO1473"/>
      <c r="CP1473"/>
      <c r="CQ1473"/>
      <c r="CR1473"/>
      <c r="CS1473"/>
      <c r="CT1473"/>
      <c r="CU1473"/>
    </row>
    <row r="1474" spans="1:99" x14ac:dyDescent="0.25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  <c r="AB1474"/>
      <c r="AC1474"/>
      <c r="AD1474"/>
      <c r="AE1474"/>
      <c r="AF1474"/>
      <c r="AG1474"/>
      <c r="AH1474"/>
      <c r="AI1474"/>
      <c r="AJ1474"/>
      <c r="AK1474"/>
      <c r="AL1474"/>
      <c r="AM1474"/>
      <c r="AN1474"/>
      <c r="AO1474"/>
      <c r="AP1474"/>
      <c r="AQ1474"/>
      <c r="AR1474"/>
      <c r="AS1474"/>
      <c r="AT1474"/>
      <c r="AU1474"/>
      <c r="AV1474"/>
      <c r="AW1474"/>
      <c r="AX1474"/>
      <c r="AY1474"/>
      <c r="AZ1474"/>
      <c r="BA1474"/>
      <c r="BB1474"/>
      <c r="BC1474"/>
      <c r="BD1474"/>
      <c r="BE1474"/>
      <c r="BF1474"/>
      <c r="BG1474"/>
      <c r="BH1474"/>
      <c r="BI1474"/>
      <c r="BJ1474"/>
      <c r="BK1474"/>
      <c r="BL1474"/>
      <c r="BM1474"/>
      <c r="BN1474"/>
      <c r="BO1474"/>
      <c r="BP1474"/>
      <c r="BQ1474"/>
      <c r="BR1474"/>
      <c r="BS1474"/>
      <c r="BT1474"/>
      <c r="BU1474"/>
      <c r="BV1474"/>
      <c r="BW1474"/>
      <c r="BX1474"/>
      <c r="BY1474"/>
      <c r="BZ1474"/>
      <c r="CA1474"/>
      <c r="CB1474"/>
      <c r="CC1474"/>
      <c r="CD1474"/>
      <c r="CE1474"/>
      <c r="CF1474"/>
      <c r="CG1474"/>
      <c r="CH1474"/>
      <c r="CI1474"/>
      <c r="CJ1474"/>
      <c r="CK1474"/>
      <c r="CL1474"/>
      <c r="CM1474"/>
      <c r="CN1474"/>
      <c r="CO1474"/>
      <c r="CP1474"/>
      <c r="CQ1474"/>
      <c r="CR1474"/>
      <c r="CS1474"/>
      <c r="CT1474"/>
      <c r="CU1474"/>
    </row>
    <row r="1475" spans="1:99" x14ac:dyDescent="0.25">
      <c r="A1475"/>
      <c r="B1475"/>
      <c r="C1475"/>
      <c r="D1475"/>
      <c r="E1475"/>
      <c r="F1475"/>
      <c r="G1475"/>
      <c r="H1475"/>
      <c r="I1475"/>
      <c r="J1475"/>
      <c r="K1475"/>
      <c r="L1475"/>
      <c r="M1475"/>
      <c r="N1475"/>
      <c r="O1475"/>
      <c r="P1475"/>
      <c r="Q1475"/>
      <c r="R1475"/>
      <c r="S1475"/>
      <c r="T1475"/>
      <c r="U1475"/>
      <c r="V1475"/>
      <c r="W1475"/>
      <c r="X1475"/>
      <c r="Y1475"/>
      <c r="Z1475"/>
      <c r="AA1475"/>
      <c r="AB1475"/>
      <c r="AC1475"/>
      <c r="AD1475"/>
      <c r="AE1475"/>
      <c r="AF1475"/>
      <c r="AG1475"/>
      <c r="AH1475"/>
      <c r="AI1475"/>
      <c r="AJ1475"/>
      <c r="AK1475"/>
      <c r="AL1475"/>
      <c r="AM1475"/>
      <c r="AN1475"/>
      <c r="AO1475"/>
      <c r="AP1475"/>
      <c r="AQ1475"/>
      <c r="AR1475"/>
      <c r="AS1475"/>
      <c r="AT1475"/>
      <c r="AU1475"/>
      <c r="AV1475"/>
      <c r="AW1475"/>
      <c r="AX1475"/>
      <c r="AY1475"/>
      <c r="AZ1475"/>
      <c r="BA1475"/>
      <c r="BB1475"/>
      <c r="BC1475"/>
      <c r="BD1475"/>
      <c r="BE1475"/>
      <c r="BF1475"/>
      <c r="BG1475"/>
      <c r="BH1475"/>
      <c r="BI1475"/>
      <c r="BJ1475"/>
      <c r="BK1475"/>
      <c r="BL1475"/>
      <c r="BM1475"/>
      <c r="BN1475"/>
      <c r="BO1475"/>
      <c r="BP1475"/>
      <c r="BQ1475"/>
      <c r="BR1475"/>
      <c r="BS1475"/>
      <c r="BT1475"/>
      <c r="BU1475"/>
      <c r="BV1475"/>
      <c r="BW1475"/>
      <c r="BX1475"/>
      <c r="BY1475"/>
      <c r="BZ1475"/>
      <c r="CA1475"/>
      <c r="CB1475"/>
      <c r="CC1475"/>
      <c r="CD1475"/>
      <c r="CE1475"/>
      <c r="CF1475"/>
      <c r="CG1475"/>
      <c r="CH1475"/>
      <c r="CI1475"/>
      <c r="CJ1475"/>
      <c r="CK1475"/>
      <c r="CL1475"/>
      <c r="CM1475"/>
      <c r="CN1475"/>
      <c r="CO1475"/>
      <c r="CP1475"/>
      <c r="CQ1475"/>
      <c r="CR1475"/>
      <c r="CS1475"/>
      <c r="CT1475"/>
      <c r="CU1475"/>
    </row>
    <row r="1476" spans="1:99" x14ac:dyDescent="0.25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  <c r="AB1476"/>
      <c r="AC1476"/>
      <c r="AD1476"/>
      <c r="AE1476"/>
      <c r="AF1476"/>
      <c r="AG1476"/>
      <c r="AH1476"/>
      <c r="AI1476"/>
      <c r="AJ1476"/>
      <c r="AK1476"/>
      <c r="AL1476"/>
      <c r="AM1476"/>
      <c r="AN1476"/>
      <c r="AO1476"/>
      <c r="AP1476"/>
      <c r="AQ1476"/>
      <c r="AR1476"/>
      <c r="AS1476"/>
      <c r="AT1476"/>
      <c r="AU1476"/>
      <c r="AV1476"/>
      <c r="AW1476"/>
      <c r="AX1476"/>
      <c r="AY1476"/>
      <c r="AZ1476"/>
      <c r="BA1476"/>
      <c r="BB1476"/>
      <c r="BC1476"/>
      <c r="BD1476"/>
      <c r="BE1476"/>
      <c r="BF1476"/>
      <c r="BG1476"/>
      <c r="BH1476"/>
      <c r="BI1476"/>
      <c r="BJ1476"/>
      <c r="BK1476"/>
      <c r="BL1476"/>
      <c r="BM1476"/>
      <c r="BN1476"/>
      <c r="BO1476"/>
      <c r="BP1476"/>
      <c r="BQ1476"/>
      <c r="BR1476"/>
      <c r="BS1476"/>
      <c r="BT1476"/>
      <c r="BU1476"/>
      <c r="BV1476"/>
      <c r="BW1476"/>
      <c r="BX1476"/>
      <c r="BY1476"/>
      <c r="BZ1476"/>
      <c r="CA1476"/>
      <c r="CB1476"/>
      <c r="CC1476"/>
      <c r="CD1476"/>
      <c r="CE1476"/>
      <c r="CF1476"/>
      <c r="CG1476"/>
      <c r="CH1476"/>
      <c r="CI1476"/>
      <c r="CJ1476"/>
      <c r="CK1476"/>
      <c r="CL1476"/>
      <c r="CM1476"/>
      <c r="CN1476"/>
      <c r="CO1476"/>
      <c r="CP1476"/>
      <c r="CQ1476"/>
      <c r="CR1476"/>
      <c r="CS1476"/>
      <c r="CT1476"/>
      <c r="CU1476"/>
    </row>
    <row r="1477" spans="1:99" x14ac:dyDescent="0.25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  <c r="AB1477"/>
      <c r="AC1477"/>
      <c r="AD1477"/>
      <c r="AE1477"/>
      <c r="AF1477"/>
      <c r="AG1477"/>
      <c r="AH1477"/>
      <c r="AI1477"/>
      <c r="AJ1477"/>
      <c r="AK1477"/>
      <c r="AL1477"/>
      <c r="AM1477"/>
      <c r="AN1477"/>
      <c r="AO1477"/>
      <c r="AP1477"/>
      <c r="AQ1477"/>
      <c r="AR1477"/>
      <c r="AS1477"/>
      <c r="AT1477"/>
      <c r="AU1477"/>
      <c r="AV1477"/>
      <c r="AW1477"/>
      <c r="AX1477"/>
      <c r="AY1477"/>
      <c r="AZ1477"/>
      <c r="BA1477"/>
      <c r="BB1477"/>
      <c r="BC1477"/>
      <c r="BD1477"/>
      <c r="BE1477"/>
      <c r="BF1477"/>
      <c r="BG1477"/>
      <c r="BH1477"/>
      <c r="BI1477"/>
      <c r="BJ1477"/>
      <c r="BK1477"/>
      <c r="BL1477"/>
      <c r="BM1477"/>
      <c r="BN1477"/>
      <c r="BO1477"/>
      <c r="BP1477"/>
      <c r="BQ1477"/>
      <c r="BR1477"/>
      <c r="BS1477"/>
      <c r="BT1477"/>
      <c r="BU1477"/>
      <c r="BV1477"/>
      <c r="BW1477"/>
      <c r="BX1477"/>
      <c r="BY1477"/>
      <c r="BZ1477"/>
      <c r="CA1477"/>
      <c r="CB1477"/>
      <c r="CC1477"/>
      <c r="CD1477"/>
      <c r="CE1477"/>
      <c r="CF1477"/>
      <c r="CG1477"/>
      <c r="CH1477"/>
      <c r="CI1477"/>
      <c r="CJ1477"/>
      <c r="CK1477"/>
      <c r="CL1477"/>
      <c r="CM1477"/>
      <c r="CN1477"/>
      <c r="CO1477"/>
      <c r="CP1477"/>
      <c r="CQ1477"/>
      <c r="CR1477"/>
      <c r="CS1477"/>
      <c r="CT1477"/>
      <c r="CU1477"/>
    </row>
    <row r="1478" spans="1:99" x14ac:dyDescent="0.25">
      <c r="A1478"/>
      <c r="B1478"/>
      <c r="C1478"/>
      <c r="D1478"/>
      <c r="E1478"/>
      <c r="F1478"/>
      <c r="G1478"/>
      <c r="H1478"/>
      <c r="I1478"/>
      <c r="J1478"/>
      <c r="K1478"/>
      <c r="L1478"/>
      <c r="M1478"/>
      <c r="N1478"/>
      <c r="O1478"/>
      <c r="P1478"/>
      <c r="Q1478"/>
      <c r="R1478"/>
      <c r="S1478"/>
      <c r="T1478"/>
      <c r="U1478"/>
      <c r="V1478"/>
      <c r="W1478"/>
      <c r="X1478"/>
      <c r="Y1478"/>
      <c r="Z1478"/>
      <c r="AA1478"/>
      <c r="AB1478"/>
      <c r="AC1478"/>
      <c r="AD1478"/>
      <c r="AE1478"/>
      <c r="AF1478"/>
      <c r="AG1478"/>
      <c r="AH1478"/>
      <c r="AI1478"/>
      <c r="AJ1478"/>
      <c r="AK1478"/>
      <c r="AL1478"/>
      <c r="AM1478"/>
      <c r="AN1478"/>
      <c r="AO1478"/>
      <c r="AP1478"/>
      <c r="AQ1478"/>
      <c r="AR1478"/>
      <c r="AS1478"/>
      <c r="AT1478"/>
      <c r="AU1478"/>
      <c r="AV1478"/>
      <c r="AW1478"/>
      <c r="AX1478"/>
      <c r="AY1478"/>
      <c r="AZ1478"/>
      <c r="BA1478"/>
      <c r="BB1478"/>
      <c r="BC1478"/>
      <c r="BD1478"/>
      <c r="BE1478"/>
      <c r="BF1478"/>
      <c r="BG1478"/>
      <c r="BH1478"/>
      <c r="BI1478"/>
      <c r="BJ1478"/>
      <c r="BK1478"/>
      <c r="BL1478"/>
      <c r="BM1478"/>
      <c r="BN1478"/>
      <c r="BO1478"/>
      <c r="BP1478"/>
      <c r="BQ1478"/>
      <c r="BR1478"/>
      <c r="BS1478"/>
      <c r="BT1478"/>
      <c r="BU1478"/>
      <c r="BV1478"/>
      <c r="BW1478"/>
      <c r="BX1478"/>
      <c r="BY1478"/>
      <c r="BZ1478"/>
      <c r="CA1478"/>
      <c r="CB1478"/>
      <c r="CC1478"/>
      <c r="CD1478"/>
      <c r="CE1478"/>
      <c r="CF1478"/>
      <c r="CG1478"/>
      <c r="CH1478"/>
      <c r="CI1478"/>
      <c r="CJ1478"/>
      <c r="CK1478"/>
      <c r="CL1478"/>
      <c r="CM1478"/>
      <c r="CN1478"/>
      <c r="CO1478"/>
      <c r="CP1478"/>
      <c r="CQ1478"/>
      <c r="CR1478"/>
      <c r="CS1478"/>
      <c r="CT1478"/>
      <c r="CU1478"/>
    </row>
    <row r="1479" spans="1:99" x14ac:dyDescent="0.25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  <c r="AB1479"/>
      <c r="AC1479"/>
      <c r="AD1479"/>
      <c r="AE1479"/>
      <c r="AF1479"/>
      <c r="AG1479"/>
      <c r="AH1479"/>
      <c r="AI1479"/>
      <c r="AJ1479"/>
      <c r="AK1479"/>
      <c r="AL1479"/>
      <c r="AM1479"/>
      <c r="AN1479"/>
      <c r="AO1479"/>
      <c r="AP1479"/>
      <c r="AQ1479"/>
      <c r="AR1479"/>
      <c r="AS1479"/>
      <c r="AT1479"/>
      <c r="AU1479"/>
      <c r="AV1479"/>
      <c r="AW1479"/>
      <c r="AX1479"/>
      <c r="AY1479"/>
      <c r="AZ1479"/>
      <c r="BA1479"/>
      <c r="BB1479"/>
      <c r="BC1479"/>
      <c r="BD1479"/>
      <c r="BE1479"/>
      <c r="BF1479"/>
      <c r="BG1479"/>
      <c r="BH1479"/>
      <c r="BI1479"/>
      <c r="BJ1479"/>
      <c r="BK1479"/>
      <c r="BL1479"/>
      <c r="BM1479"/>
      <c r="BN1479"/>
      <c r="BO1479"/>
      <c r="BP1479"/>
      <c r="BQ1479"/>
      <c r="BR1479"/>
      <c r="BS1479"/>
      <c r="BT1479"/>
      <c r="BU1479"/>
      <c r="BV1479"/>
      <c r="BW1479"/>
      <c r="BX1479"/>
      <c r="BY1479"/>
      <c r="BZ1479"/>
      <c r="CA1479"/>
      <c r="CB1479"/>
      <c r="CC1479"/>
      <c r="CD1479"/>
      <c r="CE1479"/>
      <c r="CF1479"/>
      <c r="CG1479"/>
      <c r="CH1479"/>
      <c r="CI1479"/>
      <c r="CJ1479"/>
      <c r="CK1479"/>
      <c r="CL1479"/>
      <c r="CM1479"/>
      <c r="CN1479"/>
      <c r="CO1479"/>
      <c r="CP1479"/>
      <c r="CQ1479"/>
      <c r="CR1479"/>
      <c r="CS1479"/>
      <c r="CT1479"/>
      <c r="CU1479"/>
    </row>
    <row r="1480" spans="1:99" x14ac:dyDescent="0.25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  <c r="AB1480"/>
      <c r="AC1480"/>
      <c r="AD1480"/>
      <c r="AE1480"/>
      <c r="AF1480"/>
      <c r="AG1480"/>
      <c r="AH1480"/>
      <c r="AI1480"/>
      <c r="AJ1480"/>
      <c r="AK1480"/>
      <c r="AL1480"/>
      <c r="AM1480"/>
      <c r="AN1480"/>
      <c r="AO1480"/>
      <c r="AP1480"/>
      <c r="AQ1480"/>
      <c r="AR1480"/>
      <c r="AS1480"/>
      <c r="AT1480"/>
      <c r="AU1480"/>
      <c r="AV1480"/>
      <c r="AW1480"/>
      <c r="AX1480"/>
      <c r="AY1480"/>
      <c r="AZ1480"/>
      <c r="BA1480"/>
      <c r="BB1480"/>
      <c r="BC1480"/>
      <c r="BD1480"/>
      <c r="BE1480"/>
      <c r="BF1480"/>
      <c r="BG1480"/>
      <c r="BH1480"/>
      <c r="BI1480"/>
      <c r="BJ1480"/>
      <c r="BK1480"/>
      <c r="BL1480"/>
      <c r="BM1480"/>
      <c r="BN1480"/>
      <c r="BO1480"/>
      <c r="BP1480"/>
      <c r="BQ1480"/>
      <c r="BR1480"/>
      <c r="BS1480"/>
      <c r="BT1480"/>
      <c r="BU1480"/>
      <c r="BV1480"/>
      <c r="BW1480"/>
      <c r="BX1480"/>
      <c r="BY1480"/>
      <c r="BZ1480"/>
      <c r="CA1480"/>
      <c r="CB1480"/>
      <c r="CC1480"/>
      <c r="CD1480"/>
      <c r="CE1480"/>
      <c r="CF1480"/>
      <c r="CG1480"/>
      <c r="CH1480"/>
      <c r="CI1480"/>
      <c r="CJ1480"/>
      <c r="CK1480"/>
      <c r="CL1480"/>
      <c r="CM1480"/>
      <c r="CN1480"/>
      <c r="CO1480"/>
      <c r="CP1480"/>
      <c r="CQ1480"/>
      <c r="CR1480"/>
      <c r="CS1480"/>
      <c r="CT1480"/>
      <c r="CU1480"/>
    </row>
    <row r="1481" spans="1:99" x14ac:dyDescent="0.25">
      <c r="A1481"/>
      <c r="B1481"/>
      <c r="C1481"/>
      <c r="D1481"/>
      <c r="E1481"/>
      <c r="F1481"/>
      <c r="G1481"/>
      <c r="H1481"/>
      <c r="I1481"/>
      <c r="J1481"/>
      <c r="K1481"/>
      <c r="L1481"/>
      <c r="M1481"/>
      <c r="N1481"/>
      <c r="O1481"/>
      <c r="P1481"/>
      <c r="Q1481"/>
      <c r="R1481"/>
      <c r="S1481"/>
      <c r="T1481"/>
      <c r="U1481"/>
      <c r="V1481"/>
      <c r="W1481"/>
      <c r="X1481"/>
      <c r="Y1481"/>
      <c r="Z1481"/>
      <c r="AA1481"/>
      <c r="AB1481"/>
      <c r="AC1481"/>
      <c r="AD1481"/>
      <c r="AE1481"/>
      <c r="AF1481"/>
      <c r="AG1481"/>
      <c r="AH1481"/>
      <c r="AI1481"/>
      <c r="AJ1481"/>
      <c r="AK1481"/>
      <c r="AL1481"/>
      <c r="AM1481"/>
      <c r="AN1481"/>
      <c r="AO1481"/>
      <c r="AP1481"/>
      <c r="AQ1481"/>
      <c r="AR1481"/>
      <c r="AS1481"/>
      <c r="AT1481"/>
      <c r="AU1481"/>
      <c r="AV1481"/>
      <c r="AW1481"/>
      <c r="AX1481"/>
      <c r="AY1481"/>
      <c r="AZ1481"/>
      <c r="BA1481"/>
      <c r="BB1481"/>
      <c r="BC1481"/>
      <c r="BD1481"/>
      <c r="BE1481"/>
      <c r="BF1481"/>
      <c r="BG1481"/>
      <c r="BH1481"/>
      <c r="BI1481"/>
      <c r="BJ1481"/>
      <c r="BK1481"/>
      <c r="BL1481"/>
      <c r="BM1481"/>
      <c r="BN1481"/>
      <c r="BO1481"/>
      <c r="BP1481"/>
      <c r="BQ1481"/>
      <c r="BR1481"/>
      <c r="BS1481"/>
      <c r="BT1481"/>
      <c r="BU1481"/>
      <c r="BV1481"/>
      <c r="BW1481"/>
      <c r="BX1481"/>
      <c r="BY1481"/>
      <c r="BZ1481"/>
      <c r="CA1481"/>
      <c r="CB1481"/>
      <c r="CC1481"/>
      <c r="CD1481"/>
      <c r="CE1481"/>
      <c r="CF1481"/>
      <c r="CG1481"/>
      <c r="CH1481"/>
      <c r="CI1481"/>
      <c r="CJ1481"/>
      <c r="CK1481"/>
      <c r="CL1481"/>
      <c r="CM1481"/>
      <c r="CN1481"/>
      <c r="CO1481"/>
      <c r="CP1481"/>
      <c r="CQ1481"/>
      <c r="CR1481"/>
      <c r="CS1481"/>
      <c r="CT1481"/>
      <c r="CU1481"/>
    </row>
    <row r="1482" spans="1:99" x14ac:dyDescent="0.25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  <c r="AS1482"/>
      <c r="AT1482"/>
      <c r="AU1482"/>
      <c r="AV1482"/>
      <c r="AW1482"/>
      <c r="AX1482"/>
      <c r="AY1482"/>
      <c r="AZ1482"/>
      <c r="BA1482"/>
      <c r="BB1482"/>
      <c r="BC1482"/>
      <c r="BD1482"/>
      <c r="BE1482"/>
      <c r="BF1482"/>
      <c r="BG1482"/>
      <c r="BH1482"/>
      <c r="BI1482"/>
      <c r="BJ1482"/>
      <c r="BK1482"/>
      <c r="BL1482"/>
      <c r="BM1482"/>
      <c r="BN1482"/>
      <c r="BO1482"/>
      <c r="BP1482"/>
      <c r="BQ1482"/>
      <c r="BR1482"/>
      <c r="BS1482"/>
      <c r="BT1482"/>
      <c r="BU1482"/>
      <c r="BV1482"/>
      <c r="BW1482"/>
      <c r="BX1482"/>
      <c r="BY1482"/>
      <c r="BZ1482"/>
      <c r="CA1482"/>
      <c r="CB1482"/>
      <c r="CC1482"/>
      <c r="CD1482"/>
      <c r="CE1482"/>
      <c r="CF1482"/>
      <c r="CG1482"/>
      <c r="CH1482"/>
      <c r="CI1482"/>
      <c r="CJ1482"/>
      <c r="CK1482"/>
      <c r="CL1482"/>
      <c r="CM1482"/>
      <c r="CN1482"/>
      <c r="CO1482"/>
      <c r="CP1482"/>
      <c r="CQ1482"/>
      <c r="CR1482"/>
      <c r="CS1482"/>
      <c r="CT1482"/>
      <c r="CU1482"/>
    </row>
    <row r="1483" spans="1:99" x14ac:dyDescent="0.25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  <c r="AB1483"/>
      <c r="AC1483"/>
      <c r="AD1483"/>
      <c r="AE1483"/>
      <c r="AF1483"/>
      <c r="AG1483"/>
      <c r="AH1483"/>
      <c r="AI1483"/>
      <c r="AJ1483"/>
      <c r="AK1483"/>
      <c r="AL1483"/>
      <c r="AM1483"/>
      <c r="AN1483"/>
      <c r="AO1483"/>
      <c r="AP1483"/>
      <c r="AQ1483"/>
      <c r="AR1483"/>
      <c r="AS1483"/>
      <c r="AT1483"/>
      <c r="AU1483"/>
      <c r="AV1483"/>
      <c r="AW1483"/>
      <c r="AX1483"/>
      <c r="AY1483"/>
      <c r="AZ1483"/>
      <c r="BA1483"/>
      <c r="BB1483"/>
      <c r="BC1483"/>
      <c r="BD1483"/>
      <c r="BE1483"/>
      <c r="BF1483"/>
      <c r="BG1483"/>
      <c r="BH1483"/>
      <c r="BI1483"/>
      <c r="BJ1483"/>
      <c r="BK1483"/>
      <c r="BL1483"/>
      <c r="BM1483"/>
      <c r="BN1483"/>
      <c r="BO1483"/>
      <c r="BP1483"/>
      <c r="BQ1483"/>
      <c r="BR1483"/>
      <c r="BS1483"/>
      <c r="BT1483"/>
      <c r="BU1483"/>
      <c r="BV1483"/>
      <c r="BW1483"/>
      <c r="BX1483"/>
      <c r="BY1483"/>
      <c r="BZ1483"/>
      <c r="CA1483"/>
      <c r="CB1483"/>
      <c r="CC1483"/>
      <c r="CD1483"/>
      <c r="CE1483"/>
      <c r="CF1483"/>
      <c r="CG1483"/>
      <c r="CH1483"/>
      <c r="CI1483"/>
      <c r="CJ1483"/>
      <c r="CK1483"/>
      <c r="CL1483"/>
      <c r="CM1483"/>
      <c r="CN1483"/>
      <c r="CO1483"/>
      <c r="CP1483"/>
      <c r="CQ1483"/>
      <c r="CR1483"/>
      <c r="CS1483"/>
      <c r="CT1483"/>
      <c r="CU1483"/>
    </row>
    <row r="1484" spans="1:99" x14ac:dyDescent="0.25">
      <c r="A1484"/>
      <c r="B1484"/>
      <c r="C1484"/>
      <c r="D1484"/>
      <c r="E1484"/>
      <c r="F1484"/>
      <c r="G1484"/>
      <c r="H1484"/>
      <c r="I1484"/>
      <c r="J1484"/>
      <c r="K1484"/>
      <c r="L1484"/>
      <c r="M1484"/>
      <c r="N1484"/>
      <c r="O1484"/>
      <c r="P1484"/>
      <c r="Q1484"/>
      <c r="R1484"/>
      <c r="S1484"/>
      <c r="T1484"/>
      <c r="U1484"/>
      <c r="V1484"/>
      <c r="W1484"/>
      <c r="X1484"/>
      <c r="Y1484"/>
      <c r="Z1484"/>
      <c r="AA1484"/>
      <c r="AB1484"/>
      <c r="AC1484"/>
      <c r="AD1484"/>
      <c r="AE1484"/>
      <c r="AF1484"/>
      <c r="AG1484"/>
      <c r="AH1484"/>
      <c r="AI1484"/>
      <c r="AJ1484"/>
      <c r="AK1484"/>
      <c r="AL1484"/>
      <c r="AM1484"/>
      <c r="AN1484"/>
      <c r="AO1484"/>
      <c r="AP1484"/>
      <c r="AQ1484"/>
      <c r="AR1484"/>
      <c r="AS1484"/>
      <c r="AT1484"/>
      <c r="AU1484"/>
      <c r="AV1484"/>
      <c r="AW1484"/>
      <c r="AX1484"/>
      <c r="AY1484"/>
      <c r="AZ1484"/>
      <c r="BA1484"/>
      <c r="BB1484"/>
      <c r="BC1484"/>
      <c r="BD1484"/>
      <c r="BE1484"/>
      <c r="BF1484"/>
      <c r="BG1484"/>
      <c r="BH1484"/>
      <c r="BI1484"/>
      <c r="BJ1484"/>
      <c r="BK1484"/>
      <c r="BL1484"/>
      <c r="BM1484"/>
      <c r="BN1484"/>
      <c r="BO1484"/>
      <c r="BP1484"/>
      <c r="BQ1484"/>
      <c r="BR1484"/>
      <c r="BS1484"/>
      <c r="BT1484"/>
      <c r="BU1484"/>
      <c r="BV1484"/>
      <c r="BW1484"/>
      <c r="BX1484"/>
      <c r="BY1484"/>
      <c r="BZ1484"/>
      <c r="CA1484"/>
      <c r="CB1484"/>
      <c r="CC1484"/>
      <c r="CD1484"/>
      <c r="CE1484"/>
      <c r="CF1484"/>
      <c r="CG1484"/>
      <c r="CH1484"/>
      <c r="CI1484"/>
      <c r="CJ1484"/>
      <c r="CK1484"/>
      <c r="CL1484"/>
      <c r="CM1484"/>
      <c r="CN1484"/>
      <c r="CO1484"/>
      <c r="CP1484"/>
      <c r="CQ1484"/>
      <c r="CR1484"/>
      <c r="CS1484"/>
      <c r="CT1484"/>
      <c r="CU1484"/>
    </row>
    <row r="1485" spans="1:99" x14ac:dyDescent="0.25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  <c r="AB1485"/>
      <c r="AC1485"/>
      <c r="AD1485"/>
      <c r="AE1485"/>
      <c r="AF1485"/>
      <c r="AG1485"/>
      <c r="AH1485"/>
      <c r="AI1485"/>
      <c r="AJ1485"/>
      <c r="AK1485"/>
      <c r="AL1485"/>
      <c r="AM1485"/>
      <c r="AN1485"/>
      <c r="AO1485"/>
      <c r="AP1485"/>
      <c r="AQ1485"/>
      <c r="AR1485"/>
      <c r="AS1485"/>
      <c r="AT1485"/>
      <c r="AU1485"/>
      <c r="AV1485"/>
      <c r="AW1485"/>
      <c r="AX1485"/>
      <c r="AY1485"/>
      <c r="AZ1485"/>
      <c r="BA1485"/>
      <c r="BB1485"/>
      <c r="BC1485"/>
      <c r="BD1485"/>
      <c r="BE1485"/>
      <c r="BF1485"/>
      <c r="BG1485"/>
      <c r="BH1485"/>
      <c r="BI1485"/>
      <c r="BJ1485"/>
      <c r="BK1485"/>
      <c r="BL1485"/>
      <c r="BM1485"/>
      <c r="BN1485"/>
      <c r="BO1485"/>
      <c r="BP1485"/>
      <c r="BQ1485"/>
      <c r="BR1485"/>
      <c r="BS1485"/>
      <c r="BT1485"/>
      <c r="BU1485"/>
      <c r="BV1485"/>
      <c r="BW1485"/>
      <c r="BX1485"/>
      <c r="BY1485"/>
      <c r="BZ1485"/>
      <c r="CA1485"/>
      <c r="CB1485"/>
      <c r="CC1485"/>
      <c r="CD1485"/>
      <c r="CE1485"/>
      <c r="CF1485"/>
      <c r="CG1485"/>
      <c r="CH1485"/>
      <c r="CI1485"/>
      <c r="CJ1485"/>
      <c r="CK1485"/>
      <c r="CL1485"/>
      <c r="CM1485"/>
      <c r="CN1485"/>
      <c r="CO1485"/>
      <c r="CP1485"/>
      <c r="CQ1485"/>
      <c r="CR1485"/>
      <c r="CS1485"/>
      <c r="CT1485"/>
      <c r="CU1485"/>
    </row>
    <row r="1486" spans="1:99" x14ac:dyDescent="0.25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  <c r="AB1486"/>
      <c r="AC1486"/>
      <c r="AD1486"/>
      <c r="AE1486"/>
      <c r="AF1486"/>
      <c r="AG1486"/>
      <c r="AH1486"/>
      <c r="AI1486"/>
      <c r="AJ1486"/>
      <c r="AK1486"/>
      <c r="AL1486"/>
      <c r="AM1486"/>
      <c r="AN1486"/>
      <c r="AO1486"/>
      <c r="AP1486"/>
      <c r="AQ1486"/>
      <c r="AR1486"/>
      <c r="AS1486"/>
      <c r="AT1486"/>
      <c r="AU1486"/>
      <c r="AV1486"/>
      <c r="AW1486"/>
      <c r="AX1486"/>
      <c r="AY1486"/>
      <c r="AZ1486"/>
      <c r="BA1486"/>
      <c r="BB1486"/>
      <c r="BC1486"/>
      <c r="BD1486"/>
      <c r="BE1486"/>
      <c r="BF1486"/>
      <c r="BG1486"/>
      <c r="BH1486"/>
      <c r="BI1486"/>
      <c r="BJ1486"/>
      <c r="BK1486"/>
      <c r="BL1486"/>
      <c r="BM1486"/>
      <c r="BN1486"/>
      <c r="BO1486"/>
      <c r="BP1486"/>
      <c r="BQ1486"/>
      <c r="BR1486"/>
      <c r="BS1486"/>
      <c r="BT1486"/>
      <c r="BU1486"/>
      <c r="BV1486"/>
      <c r="BW1486"/>
      <c r="BX1486"/>
      <c r="BY1486"/>
      <c r="BZ1486"/>
      <c r="CA1486"/>
      <c r="CB1486"/>
      <c r="CC1486"/>
      <c r="CD1486"/>
      <c r="CE1486"/>
      <c r="CF1486"/>
      <c r="CG1486"/>
      <c r="CH1486"/>
      <c r="CI1486"/>
      <c r="CJ1486"/>
      <c r="CK1486"/>
      <c r="CL1486"/>
      <c r="CM1486"/>
      <c r="CN1486"/>
      <c r="CO1486"/>
      <c r="CP1486"/>
      <c r="CQ1486"/>
      <c r="CR1486"/>
      <c r="CS1486"/>
      <c r="CT1486"/>
      <c r="CU1486"/>
    </row>
    <row r="1487" spans="1:99" x14ac:dyDescent="0.25">
      <c r="A1487"/>
      <c r="B1487"/>
      <c r="C1487"/>
      <c r="D1487"/>
      <c r="E1487"/>
      <c r="F1487"/>
      <c r="G1487"/>
      <c r="H1487"/>
      <c r="I1487"/>
      <c r="J1487"/>
      <c r="K1487"/>
      <c r="L1487"/>
      <c r="M1487"/>
      <c r="N1487"/>
      <c r="O1487"/>
      <c r="P1487"/>
      <c r="Q1487"/>
      <c r="R1487"/>
      <c r="S1487"/>
      <c r="T1487"/>
      <c r="U1487"/>
      <c r="V1487"/>
      <c r="W1487"/>
      <c r="X1487"/>
      <c r="Y1487"/>
      <c r="Z1487"/>
      <c r="AA1487"/>
      <c r="AB1487"/>
      <c r="AC1487"/>
      <c r="AD1487"/>
      <c r="AE1487"/>
      <c r="AF1487"/>
      <c r="AG1487"/>
      <c r="AH1487"/>
      <c r="AI1487"/>
      <c r="AJ1487"/>
      <c r="AK1487"/>
      <c r="AL1487"/>
      <c r="AM1487"/>
      <c r="AN1487"/>
      <c r="AO1487"/>
      <c r="AP1487"/>
      <c r="AQ1487"/>
      <c r="AR1487"/>
      <c r="AS1487"/>
      <c r="AT1487"/>
      <c r="AU1487"/>
      <c r="AV1487"/>
      <c r="AW1487"/>
      <c r="AX1487"/>
      <c r="AY1487"/>
      <c r="AZ1487"/>
      <c r="BA1487"/>
      <c r="BB1487"/>
      <c r="BC1487"/>
      <c r="BD1487"/>
      <c r="BE1487"/>
      <c r="BF1487"/>
      <c r="BG1487"/>
      <c r="BH1487"/>
      <c r="BI1487"/>
      <c r="BJ1487"/>
      <c r="BK1487"/>
      <c r="BL1487"/>
      <c r="BM1487"/>
      <c r="BN1487"/>
      <c r="BO1487"/>
      <c r="BP1487"/>
      <c r="BQ1487"/>
      <c r="BR1487"/>
      <c r="BS1487"/>
      <c r="BT1487"/>
      <c r="BU1487"/>
      <c r="BV1487"/>
      <c r="BW1487"/>
      <c r="BX1487"/>
      <c r="BY1487"/>
      <c r="BZ1487"/>
      <c r="CA1487"/>
      <c r="CB1487"/>
      <c r="CC1487"/>
      <c r="CD1487"/>
      <c r="CE1487"/>
      <c r="CF1487"/>
      <c r="CG1487"/>
      <c r="CH1487"/>
      <c r="CI1487"/>
      <c r="CJ1487"/>
      <c r="CK1487"/>
      <c r="CL1487"/>
      <c r="CM1487"/>
      <c r="CN1487"/>
      <c r="CO1487"/>
      <c r="CP1487"/>
      <c r="CQ1487"/>
      <c r="CR1487"/>
      <c r="CS1487"/>
      <c r="CT1487"/>
      <c r="CU1487"/>
    </row>
    <row r="1488" spans="1:99" x14ac:dyDescent="0.25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  <c r="AB1488"/>
      <c r="AC1488"/>
      <c r="AD1488"/>
      <c r="AE1488"/>
      <c r="AF1488"/>
      <c r="AG1488"/>
      <c r="AH1488"/>
      <c r="AI1488"/>
      <c r="AJ1488"/>
      <c r="AK1488"/>
      <c r="AL1488"/>
      <c r="AM1488"/>
      <c r="AN1488"/>
      <c r="AO1488"/>
      <c r="AP1488"/>
      <c r="AQ1488"/>
      <c r="AR1488"/>
      <c r="AS1488"/>
      <c r="AT1488"/>
      <c r="AU1488"/>
      <c r="AV1488"/>
      <c r="AW1488"/>
      <c r="AX1488"/>
      <c r="AY1488"/>
      <c r="AZ1488"/>
      <c r="BA1488"/>
      <c r="BB1488"/>
      <c r="BC1488"/>
      <c r="BD1488"/>
      <c r="BE1488"/>
      <c r="BF1488"/>
      <c r="BG1488"/>
      <c r="BH1488"/>
      <c r="BI1488"/>
      <c r="BJ1488"/>
      <c r="BK1488"/>
      <c r="BL1488"/>
      <c r="BM1488"/>
      <c r="BN1488"/>
      <c r="BO1488"/>
      <c r="BP1488"/>
      <c r="BQ1488"/>
      <c r="BR1488"/>
      <c r="BS1488"/>
      <c r="BT1488"/>
      <c r="BU1488"/>
      <c r="BV1488"/>
      <c r="BW1488"/>
      <c r="BX1488"/>
      <c r="BY1488"/>
      <c r="BZ1488"/>
      <c r="CA1488"/>
      <c r="CB1488"/>
      <c r="CC1488"/>
      <c r="CD1488"/>
      <c r="CE1488"/>
      <c r="CF1488"/>
      <c r="CG1488"/>
      <c r="CH1488"/>
      <c r="CI1488"/>
      <c r="CJ1488"/>
      <c r="CK1488"/>
      <c r="CL1488"/>
      <c r="CM1488"/>
      <c r="CN1488"/>
      <c r="CO1488"/>
      <c r="CP1488"/>
      <c r="CQ1488"/>
      <c r="CR1488"/>
      <c r="CS1488"/>
      <c r="CT1488"/>
      <c r="CU1488"/>
    </row>
    <row r="1489" spans="1:99" x14ac:dyDescent="0.25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  <c r="AB1489"/>
      <c r="AC1489"/>
      <c r="AD1489"/>
      <c r="AE1489"/>
      <c r="AF1489"/>
      <c r="AG1489"/>
      <c r="AH1489"/>
      <c r="AI1489"/>
      <c r="AJ1489"/>
      <c r="AK1489"/>
      <c r="AL1489"/>
      <c r="AM1489"/>
      <c r="AN1489"/>
      <c r="AO1489"/>
      <c r="AP1489"/>
      <c r="AQ1489"/>
      <c r="AR1489"/>
      <c r="AS1489"/>
      <c r="AT1489"/>
      <c r="AU1489"/>
      <c r="AV1489"/>
      <c r="AW1489"/>
      <c r="AX1489"/>
      <c r="AY1489"/>
      <c r="AZ1489"/>
      <c r="BA1489"/>
      <c r="BB1489"/>
      <c r="BC1489"/>
      <c r="BD1489"/>
      <c r="BE1489"/>
      <c r="BF1489"/>
      <c r="BG1489"/>
      <c r="BH1489"/>
      <c r="BI1489"/>
      <c r="BJ1489"/>
      <c r="BK1489"/>
      <c r="BL1489"/>
      <c r="BM1489"/>
      <c r="BN1489"/>
      <c r="BO1489"/>
      <c r="BP1489"/>
      <c r="BQ1489"/>
      <c r="BR1489"/>
      <c r="BS1489"/>
      <c r="BT1489"/>
      <c r="BU1489"/>
      <c r="BV1489"/>
      <c r="BW1489"/>
      <c r="BX1489"/>
      <c r="BY1489"/>
      <c r="BZ1489"/>
      <c r="CA1489"/>
      <c r="CB1489"/>
      <c r="CC1489"/>
      <c r="CD1489"/>
      <c r="CE1489"/>
      <c r="CF1489"/>
      <c r="CG1489"/>
      <c r="CH1489"/>
      <c r="CI1489"/>
      <c r="CJ1489"/>
      <c r="CK1489"/>
      <c r="CL1489"/>
      <c r="CM1489"/>
      <c r="CN1489"/>
      <c r="CO1489"/>
      <c r="CP1489"/>
      <c r="CQ1489"/>
      <c r="CR1489"/>
      <c r="CS1489"/>
      <c r="CT1489"/>
      <c r="CU1489"/>
    </row>
    <row r="1490" spans="1:99" x14ac:dyDescent="0.25">
      <c r="A1490"/>
      <c r="B1490"/>
      <c r="C1490"/>
      <c r="D1490"/>
      <c r="E1490"/>
      <c r="F1490"/>
      <c r="G1490"/>
      <c r="H1490"/>
      <c r="I1490"/>
      <c r="J1490"/>
      <c r="K1490"/>
      <c r="L1490"/>
      <c r="M1490"/>
      <c r="N1490"/>
      <c r="O1490"/>
      <c r="P1490"/>
      <c r="Q1490"/>
      <c r="R1490"/>
      <c r="S1490"/>
      <c r="T1490"/>
      <c r="U1490"/>
      <c r="V1490"/>
      <c r="W1490"/>
      <c r="X1490"/>
      <c r="Y1490"/>
      <c r="Z1490"/>
      <c r="AA1490"/>
      <c r="AB1490"/>
      <c r="AC1490"/>
      <c r="AD1490"/>
      <c r="AE1490"/>
      <c r="AF1490"/>
      <c r="AG1490"/>
      <c r="AH1490"/>
      <c r="AI1490"/>
      <c r="AJ1490"/>
      <c r="AK1490"/>
      <c r="AL1490"/>
      <c r="AM1490"/>
      <c r="AN1490"/>
      <c r="AO1490"/>
      <c r="AP1490"/>
      <c r="AQ1490"/>
      <c r="AR1490"/>
      <c r="AS1490"/>
      <c r="AT1490"/>
      <c r="AU1490"/>
      <c r="AV1490"/>
      <c r="AW1490"/>
      <c r="AX1490"/>
      <c r="AY1490"/>
      <c r="AZ1490"/>
      <c r="BA1490"/>
      <c r="BB1490"/>
      <c r="BC1490"/>
      <c r="BD1490"/>
      <c r="BE1490"/>
      <c r="BF1490"/>
      <c r="BG1490"/>
      <c r="BH1490"/>
      <c r="BI1490"/>
      <c r="BJ1490"/>
      <c r="BK1490"/>
      <c r="BL1490"/>
      <c r="BM1490"/>
      <c r="BN1490"/>
      <c r="BO1490"/>
      <c r="BP1490"/>
      <c r="BQ1490"/>
      <c r="BR1490"/>
      <c r="BS1490"/>
      <c r="BT1490"/>
      <c r="BU1490"/>
      <c r="BV1490"/>
      <c r="BW1490"/>
      <c r="BX1490"/>
      <c r="BY1490"/>
      <c r="BZ1490"/>
      <c r="CA1490"/>
      <c r="CB1490"/>
      <c r="CC1490"/>
      <c r="CD1490"/>
      <c r="CE1490"/>
      <c r="CF1490"/>
      <c r="CG1490"/>
      <c r="CH1490"/>
      <c r="CI1490"/>
      <c r="CJ1490"/>
      <c r="CK1490"/>
      <c r="CL1490"/>
      <c r="CM1490"/>
      <c r="CN1490"/>
      <c r="CO1490"/>
      <c r="CP1490"/>
      <c r="CQ1490"/>
      <c r="CR1490"/>
      <c r="CS1490"/>
      <c r="CT1490"/>
      <c r="CU1490"/>
    </row>
    <row r="1491" spans="1:99" x14ac:dyDescent="0.25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  <c r="AB1491"/>
      <c r="AC1491"/>
      <c r="AD1491"/>
      <c r="AE1491"/>
      <c r="AF1491"/>
      <c r="AG1491"/>
      <c r="AH1491"/>
      <c r="AI1491"/>
      <c r="AJ1491"/>
      <c r="AK1491"/>
      <c r="AL1491"/>
      <c r="AM1491"/>
      <c r="AN1491"/>
      <c r="AO1491"/>
      <c r="AP1491"/>
      <c r="AQ1491"/>
      <c r="AR1491"/>
      <c r="AS1491"/>
      <c r="AT1491"/>
      <c r="AU1491"/>
      <c r="AV1491"/>
      <c r="AW1491"/>
      <c r="AX1491"/>
      <c r="AY1491"/>
      <c r="AZ1491"/>
      <c r="BA1491"/>
      <c r="BB1491"/>
      <c r="BC1491"/>
      <c r="BD1491"/>
      <c r="BE1491"/>
      <c r="BF1491"/>
      <c r="BG1491"/>
      <c r="BH1491"/>
      <c r="BI1491"/>
      <c r="BJ1491"/>
      <c r="BK1491"/>
      <c r="BL1491"/>
      <c r="BM1491"/>
      <c r="BN1491"/>
      <c r="BO1491"/>
      <c r="BP1491"/>
      <c r="BQ1491"/>
      <c r="BR1491"/>
      <c r="BS1491"/>
      <c r="BT1491"/>
      <c r="BU1491"/>
      <c r="BV1491"/>
      <c r="BW1491"/>
      <c r="BX1491"/>
      <c r="BY1491"/>
      <c r="BZ1491"/>
      <c r="CA1491"/>
      <c r="CB1491"/>
      <c r="CC1491"/>
      <c r="CD1491"/>
      <c r="CE1491"/>
      <c r="CF1491"/>
      <c r="CG1491"/>
      <c r="CH1491"/>
      <c r="CI1491"/>
      <c r="CJ1491"/>
      <c r="CK1491"/>
      <c r="CL1491"/>
      <c r="CM1491"/>
      <c r="CN1491"/>
      <c r="CO1491"/>
      <c r="CP1491"/>
      <c r="CQ1491"/>
      <c r="CR1491"/>
      <c r="CS1491"/>
      <c r="CT1491"/>
      <c r="CU1491"/>
    </row>
    <row r="1492" spans="1:99" x14ac:dyDescent="0.25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  <c r="AB1492"/>
      <c r="AC1492"/>
      <c r="AD1492"/>
      <c r="AE1492"/>
      <c r="AF1492"/>
      <c r="AG1492"/>
      <c r="AH1492"/>
      <c r="AI1492"/>
      <c r="AJ1492"/>
      <c r="AK1492"/>
      <c r="AL1492"/>
      <c r="AM1492"/>
      <c r="AN1492"/>
      <c r="AO1492"/>
      <c r="AP1492"/>
      <c r="AQ1492"/>
      <c r="AR1492"/>
      <c r="AS1492"/>
      <c r="AT1492"/>
      <c r="AU1492"/>
      <c r="AV1492"/>
      <c r="AW1492"/>
      <c r="AX1492"/>
      <c r="AY1492"/>
      <c r="AZ1492"/>
      <c r="BA1492"/>
      <c r="BB1492"/>
      <c r="BC1492"/>
      <c r="BD1492"/>
      <c r="BE1492"/>
      <c r="BF1492"/>
      <c r="BG1492"/>
      <c r="BH1492"/>
      <c r="BI1492"/>
      <c r="BJ1492"/>
      <c r="BK1492"/>
      <c r="BL1492"/>
      <c r="BM1492"/>
      <c r="BN1492"/>
      <c r="BO1492"/>
      <c r="BP1492"/>
      <c r="BQ1492"/>
      <c r="BR1492"/>
      <c r="BS1492"/>
      <c r="BT1492"/>
      <c r="BU1492"/>
      <c r="BV1492"/>
      <c r="BW1492"/>
      <c r="BX1492"/>
      <c r="BY1492"/>
      <c r="BZ1492"/>
      <c r="CA1492"/>
      <c r="CB1492"/>
      <c r="CC1492"/>
      <c r="CD1492"/>
      <c r="CE1492"/>
      <c r="CF1492"/>
      <c r="CG1492"/>
      <c r="CH1492"/>
      <c r="CI1492"/>
      <c r="CJ1492"/>
      <c r="CK1492"/>
      <c r="CL1492"/>
      <c r="CM1492"/>
      <c r="CN1492"/>
      <c r="CO1492"/>
      <c r="CP1492"/>
      <c r="CQ1492"/>
      <c r="CR1492"/>
      <c r="CS1492"/>
      <c r="CT1492"/>
      <c r="CU1492"/>
    </row>
    <row r="1493" spans="1:99" x14ac:dyDescent="0.25">
      <c r="A1493"/>
      <c r="B1493"/>
      <c r="C1493"/>
      <c r="D1493"/>
      <c r="E1493"/>
      <c r="F1493"/>
      <c r="G1493"/>
      <c r="H1493"/>
      <c r="I1493"/>
      <c r="J1493"/>
      <c r="K1493"/>
      <c r="L1493"/>
      <c r="M1493"/>
      <c r="N1493"/>
      <c r="O1493"/>
      <c r="P1493"/>
      <c r="Q1493"/>
      <c r="R1493"/>
      <c r="S1493"/>
      <c r="T1493"/>
      <c r="U1493"/>
      <c r="V1493"/>
      <c r="W1493"/>
      <c r="X1493"/>
      <c r="Y1493"/>
      <c r="Z1493"/>
      <c r="AA1493"/>
      <c r="AB1493"/>
      <c r="AC1493"/>
      <c r="AD1493"/>
      <c r="AE1493"/>
      <c r="AF1493"/>
      <c r="AG1493"/>
      <c r="AH1493"/>
      <c r="AI1493"/>
      <c r="AJ1493"/>
      <c r="AK1493"/>
      <c r="AL1493"/>
      <c r="AM1493"/>
      <c r="AN1493"/>
      <c r="AO1493"/>
      <c r="AP1493"/>
      <c r="AQ1493"/>
      <c r="AR1493"/>
      <c r="AS1493"/>
      <c r="AT1493"/>
      <c r="AU1493"/>
      <c r="AV1493"/>
      <c r="AW1493"/>
      <c r="AX1493"/>
      <c r="AY1493"/>
      <c r="AZ1493"/>
      <c r="BA1493"/>
      <c r="BB1493"/>
      <c r="BC1493"/>
      <c r="BD1493"/>
      <c r="BE1493"/>
      <c r="BF1493"/>
      <c r="BG1493"/>
      <c r="BH1493"/>
      <c r="BI1493"/>
      <c r="BJ1493"/>
      <c r="BK1493"/>
      <c r="BL1493"/>
      <c r="BM1493"/>
      <c r="BN1493"/>
      <c r="BO1493"/>
      <c r="BP1493"/>
      <c r="BQ1493"/>
      <c r="BR1493"/>
      <c r="BS1493"/>
      <c r="BT1493"/>
      <c r="BU1493"/>
      <c r="BV1493"/>
      <c r="BW1493"/>
      <c r="BX1493"/>
      <c r="BY1493"/>
      <c r="BZ1493"/>
      <c r="CA1493"/>
      <c r="CB1493"/>
      <c r="CC1493"/>
      <c r="CD1493"/>
      <c r="CE1493"/>
      <c r="CF1493"/>
      <c r="CG1493"/>
      <c r="CH1493"/>
      <c r="CI1493"/>
      <c r="CJ1493"/>
      <c r="CK1493"/>
      <c r="CL1493"/>
      <c r="CM1493"/>
      <c r="CN1493"/>
      <c r="CO1493"/>
      <c r="CP1493"/>
      <c r="CQ1493"/>
      <c r="CR1493"/>
      <c r="CS1493"/>
      <c r="CT1493"/>
      <c r="CU1493"/>
    </row>
    <row r="1494" spans="1:99" x14ac:dyDescent="0.25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  <c r="AB1494"/>
      <c r="AC1494"/>
      <c r="AD1494"/>
      <c r="AE1494"/>
      <c r="AF1494"/>
      <c r="AG1494"/>
      <c r="AH1494"/>
      <c r="AI1494"/>
      <c r="AJ1494"/>
      <c r="AK1494"/>
      <c r="AL1494"/>
      <c r="AM1494"/>
      <c r="AN1494"/>
      <c r="AO1494"/>
      <c r="AP1494"/>
      <c r="AQ1494"/>
      <c r="AR1494"/>
      <c r="AS1494"/>
      <c r="AT1494"/>
      <c r="AU1494"/>
      <c r="AV1494"/>
      <c r="AW1494"/>
      <c r="AX1494"/>
      <c r="AY1494"/>
      <c r="AZ1494"/>
      <c r="BA1494"/>
      <c r="BB1494"/>
      <c r="BC1494"/>
      <c r="BD1494"/>
      <c r="BE1494"/>
      <c r="BF1494"/>
      <c r="BG1494"/>
      <c r="BH1494"/>
      <c r="BI1494"/>
      <c r="BJ1494"/>
      <c r="BK1494"/>
      <c r="BL1494"/>
      <c r="BM1494"/>
      <c r="BN1494"/>
      <c r="BO1494"/>
      <c r="BP1494"/>
      <c r="BQ1494"/>
      <c r="BR1494"/>
      <c r="BS1494"/>
      <c r="BT1494"/>
      <c r="BU1494"/>
      <c r="BV1494"/>
      <c r="BW1494"/>
      <c r="BX1494"/>
      <c r="BY1494"/>
      <c r="BZ1494"/>
      <c r="CA1494"/>
      <c r="CB1494"/>
      <c r="CC1494"/>
      <c r="CD1494"/>
      <c r="CE1494"/>
      <c r="CF1494"/>
      <c r="CG1494"/>
      <c r="CH1494"/>
      <c r="CI1494"/>
      <c r="CJ1494"/>
      <c r="CK1494"/>
      <c r="CL1494"/>
      <c r="CM1494"/>
      <c r="CN1494"/>
      <c r="CO1494"/>
      <c r="CP1494"/>
      <c r="CQ1494"/>
      <c r="CR1494"/>
      <c r="CS1494"/>
      <c r="CT1494"/>
      <c r="CU1494"/>
    </row>
    <row r="1495" spans="1:99" x14ac:dyDescent="0.25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  <c r="AB1495"/>
      <c r="AC1495"/>
      <c r="AD1495"/>
      <c r="AE1495"/>
      <c r="AF1495"/>
      <c r="AG1495"/>
      <c r="AH1495"/>
      <c r="AI1495"/>
      <c r="AJ1495"/>
      <c r="AK1495"/>
      <c r="AL1495"/>
      <c r="AM1495"/>
      <c r="AN1495"/>
      <c r="AO1495"/>
      <c r="AP1495"/>
      <c r="AQ1495"/>
      <c r="AR1495"/>
      <c r="AS1495"/>
      <c r="AT1495"/>
      <c r="AU1495"/>
      <c r="AV1495"/>
      <c r="AW1495"/>
      <c r="AX1495"/>
      <c r="AY1495"/>
      <c r="AZ1495"/>
      <c r="BA1495"/>
      <c r="BB1495"/>
      <c r="BC1495"/>
      <c r="BD1495"/>
      <c r="BE1495"/>
      <c r="BF1495"/>
      <c r="BG1495"/>
      <c r="BH1495"/>
      <c r="BI1495"/>
      <c r="BJ1495"/>
      <c r="BK1495"/>
      <c r="BL1495"/>
      <c r="BM1495"/>
      <c r="BN1495"/>
      <c r="BO1495"/>
      <c r="BP1495"/>
      <c r="BQ1495"/>
      <c r="BR1495"/>
      <c r="BS1495"/>
      <c r="BT1495"/>
      <c r="BU1495"/>
      <c r="BV1495"/>
      <c r="BW1495"/>
      <c r="BX1495"/>
      <c r="BY1495"/>
      <c r="BZ1495"/>
      <c r="CA1495"/>
      <c r="CB1495"/>
      <c r="CC1495"/>
      <c r="CD1495"/>
      <c r="CE1495"/>
      <c r="CF1495"/>
      <c r="CG1495"/>
      <c r="CH1495"/>
      <c r="CI1495"/>
      <c r="CJ1495"/>
      <c r="CK1495"/>
      <c r="CL1495"/>
      <c r="CM1495"/>
      <c r="CN1495"/>
      <c r="CO1495"/>
      <c r="CP1495"/>
      <c r="CQ1495"/>
      <c r="CR1495"/>
      <c r="CS1495"/>
      <c r="CT1495"/>
      <c r="CU1495"/>
    </row>
    <row r="1496" spans="1:99" x14ac:dyDescent="0.25">
      <c r="A1496"/>
      <c r="B1496"/>
      <c r="C1496"/>
      <c r="D1496"/>
      <c r="E1496"/>
      <c r="F1496"/>
      <c r="G1496"/>
      <c r="H1496"/>
      <c r="I1496"/>
      <c r="J1496"/>
      <c r="K1496"/>
      <c r="L1496"/>
      <c r="M1496"/>
      <c r="N1496"/>
      <c r="O1496"/>
      <c r="P1496"/>
      <c r="Q1496"/>
      <c r="R1496"/>
      <c r="S1496"/>
      <c r="T1496"/>
      <c r="U1496"/>
      <c r="V1496"/>
      <c r="W1496"/>
      <c r="X1496"/>
      <c r="Y1496"/>
      <c r="Z1496"/>
      <c r="AA1496"/>
      <c r="AB1496"/>
      <c r="AC1496"/>
      <c r="AD1496"/>
      <c r="AE1496"/>
      <c r="AF1496"/>
      <c r="AG1496"/>
      <c r="AH1496"/>
      <c r="AI1496"/>
      <c r="AJ1496"/>
      <c r="AK1496"/>
      <c r="AL1496"/>
      <c r="AM1496"/>
      <c r="AN1496"/>
      <c r="AO1496"/>
      <c r="AP1496"/>
      <c r="AQ1496"/>
      <c r="AR1496"/>
      <c r="AS1496"/>
      <c r="AT1496"/>
      <c r="AU1496"/>
      <c r="AV1496"/>
      <c r="AW1496"/>
      <c r="AX1496"/>
      <c r="AY1496"/>
      <c r="AZ1496"/>
      <c r="BA1496"/>
      <c r="BB1496"/>
      <c r="BC1496"/>
      <c r="BD1496"/>
      <c r="BE1496"/>
      <c r="BF1496"/>
      <c r="BG1496"/>
      <c r="BH1496"/>
      <c r="BI1496"/>
      <c r="BJ1496"/>
      <c r="BK1496"/>
      <c r="BL1496"/>
      <c r="BM1496"/>
      <c r="BN1496"/>
      <c r="BO1496"/>
      <c r="BP1496"/>
      <c r="BQ1496"/>
      <c r="BR1496"/>
      <c r="BS1496"/>
      <c r="BT1496"/>
      <c r="BU1496"/>
      <c r="BV1496"/>
      <c r="BW1496"/>
      <c r="BX1496"/>
      <c r="BY1496"/>
      <c r="BZ1496"/>
      <c r="CA1496"/>
      <c r="CB1496"/>
      <c r="CC1496"/>
      <c r="CD1496"/>
      <c r="CE1496"/>
      <c r="CF1496"/>
      <c r="CG1496"/>
      <c r="CH1496"/>
      <c r="CI1496"/>
      <c r="CJ1496"/>
      <c r="CK1496"/>
      <c r="CL1496"/>
      <c r="CM1496"/>
      <c r="CN1496"/>
      <c r="CO1496"/>
      <c r="CP1496"/>
      <c r="CQ1496"/>
      <c r="CR1496"/>
      <c r="CS1496"/>
      <c r="CT1496"/>
      <c r="CU1496"/>
    </row>
    <row r="1497" spans="1:99" x14ac:dyDescent="0.25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  <c r="AB1497"/>
      <c r="AC1497"/>
      <c r="AD1497"/>
      <c r="AE1497"/>
      <c r="AF1497"/>
      <c r="AG1497"/>
      <c r="AH1497"/>
      <c r="AI1497"/>
      <c r="AJ1497"/>
      <c r="AK1497"/>
      <c r="AL1497"/>
      <c r="AM1497"/>
      <c r="AN1497"/>
      <c r="AO1497"/>
      <c r="AP1497"/>
      <c r="AQ1497"/>
      <c r="AR1497"/>
      <c r="AS1497"/>
      <c r="AT1497"/>
      <c r="AU1497"/>
      <c r="AV1497"/>
      <c r="AW1497"/>
      <c r="AX1497"/>
      <c r="AY1497"/>
      <c r="AZ1497"/>
      <c r="BA1497"/>
      <c r="BB1497"/>
      <c r="BC1497"/>
      <c r="BD1497"/>
      <c r="BE1497"/>
      <c r="BF1497"/>
      <c r="BG1497"/>
      <c r="BH1497"/>
      <c r="BI1497"/>
      <c r="BJ1497"/>
      <c r="BK1497"/>
      <c r="BL1497"/>
      <c r="BM1497"/>
      <c r="BN1497"/>
      <c r="BO1497"/>
      <c r="BP1497"/>
      <c r="BQ1497"/>
      <c r="BR1497"/>
      <c r="BS1497"/>
      <c r="BT1497"/>
      <c r="BU1497"/>
      <c r="BV1497"/>
      <c r="BW1497"/>
      <c r="BX1497"/>
      <c r="BY1497"/>
      <c r="BZ1497"/>
      <c r="CA1497"/>
      <c r="CB1497"/>
      <c r="CC1497"/>
      <c r="CD1497"/>
      <c r="CE1497"/>
      <c r="CF1497"/>
      <c r="CG1497"/>
      <c r="CH1497"/>
      <c r="CI1497"/>
      <c r="CJ1497"/>
      <c r="CK1497"/>
      <c r="CL1497"/>
      <c r="CM1497"/>
      <c r="CN1497"/>
      <c r="CO1497"/>
      <c r="CP1497"/>
      <c r="CQ1497"/>
      <c r="CR1497"/>
      <c r="CS1497"/>
      <c r="CT1497"/>
      <c r="CU1497"/>
    </row>
    <row r="1498" spans="1:99" x14ac:dyDescent="0.25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  <c r="AB1498"/>
      <c r="AC1498"/>
      <c r="AD1498"/>
      <c r="AE1498"/>
      <c r="AF1498"/>
      <c r="AG1498"/>
      <c r="AH1498"/>
      <c r="AI1498"/>
      <c r="AJ1498"/>
      <c r="AK1498"/>
      <c r="AL1498"/>
      <c r="AM1498"/>
      <c r="AN1498"/>
      <c r="AO1498"/>
      <c r="AP1498"/>
      <c r="AQ1498"/>
      <c r="AR1498"/>
      <c r="AS1498"/>
      <c r="AT1498"/>
      <c r="AU1498"/>
      <c r="AV1498"/>
      <c r="AW1498"/>
      <c r="AX1498"/>
      <c r="AY1498"/>
      <c r="AZ1498"/>
      <c r="BA1498"/>
      <c r="BB1498"/>
      <c r="BC1498"/>
      <c r="BD1498"/>
      <c r="BE1498"/>
      <c r="BF1498"/>
      <c r="BG1498"/>
      <c r="BH1498"/>
      <c r="BI1498"/>
      <c r="BJ1498"/>
      <c r="BK1498"/>
      <c r="BL1498"/>
      <c r="BM1498"/>
      <c r="BN1498"/>
      <c r="BO1498"/>
      <c r="BP1498"/>
      <c r="BQ1498"/>
      <c r="BR1498"/>
      <c r="BS1498"/>
      <c r="BT1498"/>
      <c r="BU1498"/>
      <c r="BV1498"/>
      <c r="BW1498"/>
      <c r="BX1498"/>
      <c r="BY1498"/>
      <c r="BZ1498"/>
      <c r="CA1498"/>
      <c r="CB1498"/>
      <c r="CC1498"/>
      <c r="CD1498"/>
      <c r="CE1498"/>
      <c r="CF1498"/>
      <c r="CG1498"/>
      <c r="CH1498"/>
      <c r="CI1498"/>
      <c r="CJ1498"/>
      <c r="CK1498"/>
      <c r="CL1498"/>
      <c r="CM1498"/>
      <c r="CN1498"/>
      <c r="CO1498"/>
      <c r="CP1498"/>
      <c r="CQ1498"/>
      <c r="CR1498"/>
      <c r="CS1498"/>
      <c r="CT1498"/>
      <c r="CU1498"/>
    </row>
    <row r="1499" spans="1:99" x14ac:dyDescent="0.25">
      <c r="A1499"/>
      <c r="B1499"/>
      <c r="C1499"/>
      <c r="D1499"/>
      <c r="E1499"/>
      <c r="F1499"/>
      <c r="G1499"/>
      <c r="H1499"/>
      <c r="I1499"/>
      <c r="J1499"/>
      <c r="K1499"/>
      <c r="L1499"/>
      <c r="M1499"/>
      <c r="N1499"/>
      <c r="O1499"/>
      <c r="P1499"/>
      <c r="Q1499"/>
      <c r="R1499"/>
      <c r="S1499"/>
      <c r="T1499"/>
      <c r="U1499"/>
      <c r="V1499"/>
      <c r="W1499"/>
      <c r="X1499"/>
      <c r="Y1499"/>
      <c r="Z1499"/>
      <c r="AA1499"/>
      <c r="AB1499"/>
      <c r="AC1499"/>
      <c r="AD1499"/>
      <c r="AE1499"/>
      <c r="AF1499"/>
      <c r="AG1499"/>
      <c r="AH1499"/>
      <c r="AI1499"/>
      <c r="AJ1499"/>
      <c r="AK1499"/>
      <c r="AL1499"/>
      <c r="AM1499"/>
      <c r="AN1499"/>
      <c r="AO1499"/>
      <c r="AP1499"/>
      <c r="AQ1499"/>
      <c r="AR1499"/>
      <c r="AS1499"/>
      <c r="AT1499"/>
      <c r="AU1499"/>
      <c r="AV1499"/>
      <c r="AW1499"/>
      <c r="AX1499"/>
      <c r="AY1499"/>
      <c r="AZ1499"/>
      <c r="BA1499"/>
      <c r="BB1499"/>
      <c r="BC1499"/>
      <c r="BD1499"/>
      <c r="BE1499"/>
      <c r="BF1499"/>
      <c r="BG1499"/>
      <c r="BH1499"/>
      <c r="BI1499"/>
      <c r="BJ1499"/>
      <c r="BK1499"/>
      <c r="BL1499"/>
      <c r="BM1499"/>
      <c r="BN1499"/>
      <c r="BO1499"/>
      <c r="BP1499"/>
      <c r="BQ1499"/>
      <c r="BR1499"/>
      <c r="BS1499"/>
      <c r="BT1499"/>
      <c r="BU1499"/>
      <c r="BV1499"/>
      <c r="BW1499"/>
      <c r="BX1499"/>
      <c r="BY1499"/>
      <c r="BZ1499"/>
      <c r="CA1499"/>
      <c r="CB1499"/>
      <c r="CC1499"/>
      <c r="CD1499"/>
      <c r="CE1499"/>
      <c r="CF1499"/>
      <c r="CG1499"/>
      <c r="CH1499"/>
      <c r="CI1499"/>
      <c r="CJ1499"/>
      <c r="CK1499"/>
      <c r="CL1499"/>
      <c r="CM1499"/>
      <c r="CN1499"/>
      <c r="CO1499"/>
      <c r="CP1499"/>
      <c r="CQ1499"/>
      <c r="CR1499"/>
      <c r="CS1499"/>
      <c r="CT1499"/>
      <c r="CU1499"/>
    </row>
    <row r="1500" spans="1:99" x14ac:dyDescent="0.25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  <c r="AB1500"/>
      <c r="AC1500"/>
      <c r="AD1500"/>
      <c r="AE1500"/>
      <c r="AF1500"/>
      <c r="AG1500"/>
      <c r="AH1500"/>
      <c r="AI1500"/>
      <c r="AJ1500"/>
      <c r="AK1500"/>
      <c r="AL1500"/>
      <c r="AM1500"/>
      <c r="AN1500"/>
      <c r="AO1500"/>
      <c r="AP1500"/>
      <c r="AQ1500"/>
      <c r="AR1500"/>
      <c r="AS1500"/>
      <c r="AT1500"/>
      <c r="AU1500"/>
      <c r="AV1500"/>
      <c r="AW1500"/>
      <c r="AX1500"/>
      <c r="AY1500"/>
      <c r="AZ1500"/>
      <c r="BA1500"/>
      <c r="BB1500"/>
      <c r="BC1500"/>
      <c r="BD1500"/>
      <c r="BE1500"/>
      <c r="BF1500"/>
      <c r="BG1500"/>
      <c r="BH1500"/>
      <c r="BI1500"/>
      <c r="BJ1500"/>
      <c r="BK1500"/>
      <c r="BL1500"/>
      <c r="BM1500"/>
      <c r="BN1500"/>
      <c r="BO1500"/>
      <c r="BP1500"/>
      <c r="BQ1500"/>
      <c r="BR1500"/>
      <c r="BS1500"/>
      <c r="BT1500"/>
      <c r="BU1500"/>
      <c r="BV1500"/>
      <c r="BW1500"/>
      <c r="BX1500"/>
      <c r="BY1500"/>
      <c r="BZ1500"/>
      <c r="CA1500"/>
      <c r="CB1500"/>
      <c r="CC1500"/>
      <c r="CD1500"/>
      <c r="CE1500"/>
      <c r="CF1500"/>
      <c r="CG1500"/>
      <c r="CH1500"/>
      <c r="CI1500"/>
      <c r="CJ1500"/>
      <c r="CK1500"/>
      <c r="CL1500"/>
      <c r="CM1500"/>
      <c r="CN1500"/>
      <c r="CO1500"/>
      <c r="CP1500"/>
      <c r="CQ1500"/>
      <c r="CR1500"/>
      <c r="CS1500"/>
      <c r="CT1500"/>
      <c r="CU1500"/>
    </row>
    <row r="1501" spans="1:99" x14ac:dyDescent="0.25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  <c r="AB1501"/>
      <c r="AC1501"/>
      <c r="AD1501"/>
      <c r="AE1501"/>
      <c r="AF1501"/>
      <c r="AG1501"/>
      <c r="AH1501"/>
      <c r="AI1501"/>
      <c r="AJ1501"/>
      <c r="AK1501"/>
      <c r="AL1501"/>
      <c r="AM1501"/>
      <c r="AN1501"/>
      <c r="AO1501"/>
      <c r="AP1501"/>
      <c r="AQ1501"/>
      <c r="AR1501"/>
      <c r="AS1501"/>
      <c r="AT1501"/>
      <c r="AU1501"/>
      <c r="AV1501"/>
      <c r="AW1501"/>
      <c r="AX1501"/>
      <c r="AY1501"/>
      <c r="AZ1501"/>
      <c r="BA1501"/>
      <c r="BB1501"/>
      <c r="BC1501"/>
      <c r="BD1501"/>
      <c r="BE1501"/>
      <c r="BF1501"/>
      <c r="BG1501"/>
      <c r="BH1501"/>
      <c r="BI1501"/>
      <c r="BJ1501"/>
      <c r="BK1501"/>
      <c r="BL1501"/>
      <c r="BM1501"/>
      <c r="BN1501"/>
      <c r="BO1501"/>
      <c r="BP1501"/>
      <c r="BQ1501"/>
      <c r="BR1501"/>
      <c r="BS1501"/>
      <c r="BT1501"/>
      <c r="BU1501"/>
      <c r="BV1501"/>
      <c r="BW1501"/>
      <c r="BX1501"/>
      <c r="BY1501"/>
      <c r="BZ1501"/>
      <c r="CA1501"/>
      <c r="CB1501"/>
      <c r="CC1501"/>
      <c r="CD1501"/>
      <c r="CE1501"/>
      <c r="CF1501"/>
      <c r="CG1501"/>
      <c r="CH1501"/>
      <c r="CI1501"/>
      <c r="CJ1501"/>
      <c r="CK1501"/>
      <c r="CL1501"/>
      <c r="CM1501"/>
      <c r="CN1501"/>
      <c r="CO1501"/>
      <c r="CP1501"/>
      <c r="CQ1501"/>
      <c r="CR1501"/>
      <c r="CS1501"/>
      <c r="CT1501"/>
      <c r="CU1501"/>
    </row>
    <row r="1502" spans="1:99" x14ac:dyDescent="0.25">
      <c r="A1502"/>
      <c r="B1502"/>
      <c r="C1502"/>
      <c r="D1502"/>
      <c r="E1502"/>
      <c r="F1502"/>
      <c r="G1502"/>
      <c r="H1502"/>
      <c r="I1502"/>
      <c r="J1502"/>
      <c r="K1502"/>
      <c r="L1502"/>
      <c r="M1502"/>
      <c r="N1502"/>
      <c r="O1502"/>
      <c r="P1502"/>
      <c r="Q1502"/>
      <c r="R1502"/>
      <c r="S1502"/>
      <c r="T1502"/>
      <c r="U1502"/>
      <c r="V1502"/>
      <c r="W1502"/>
      <c r="X1502"/>
      <c r="Y1502"/>
      <c r="Z1502"/>
      <c r="AA1502"/>
      <c r="AB1502"/>
      <c r="AC1502"/>
      <c r="AD1502"/>
      <c r="AE1502"/>
      <c r="AF1502"/>
      <c r="AG1502"/>
      <c r="AH1502"/>
      <c r="AI1502"/>
      <c r="AJ1502"/>
      <c r="AK1502"/>
      <c r="AL1502"/>
      <c r="AM1502"/>
      <c r="AN1502"/>
      <c r="AO1502"/>
      <c r="AP1502"/>
      <c r="AQ1502"/>
      <c r="AR1502"/>
      <c r="AS1502"/>
      <c r="AT1502"/>
      <c r="AU1502"/>
      <c r="AV1502"/>
      <c r="AW1502"/>
      <c r="AX1502"/>
      <c r="AY1502"/>
      <c r="AZ1502"/>
      <c r="BA1502"/>
      <c r="BB1502"/>
      <c r="BC1502"/>
      <c r="BD1502"/>
      <c r="BE1502"/>
      <c r="BF1502"/>
      <c r="BG1502"/>
      <c r="BH1502"/>
      <c r="BI1502"/>
      <c r="BJ1502"/>
      <c r="BK1502"/>
      <c r="BL1502"/>
      <c r="BM1502"/>
      <c r="BN1502"/>
      <c r="BO1502"/>
      <c r="BP1502"/>
      <c r="BQ1502"/>
      <c r="BR1502"/>
      <c r="BS1502"/>
      <c r="BT1502"/>
      <c r="BU1502"/>
      <c r="BV1502"/>
      <c r="BW1502"/>
      <c r="BX1502"/>
      <c r="BY1502"/>
      <c r="BZ1502"/>
      <c r="CA1502"/>
      <c r="CB1502"/>
      <c r="CC1502"/>
      <c r="CD1502"/>
      <c r="CE1502"/>
      <c r="CF1502"/>
      <c r="CG1502"/>
      <c r="CH1502"/>
      <c r="CI1502"/>
      <c r="CJ1502"/>
      <c r="CK1502"/>
      <c r="CL1502"/>
      <c r="CM1502"/>
      <c r="CN1502"/>
      <c r="CO1502"/>
      <c r="CP1502"/>
      <c r="CQ1502"/>
      <c r="CR1502"/>
      <c r="CS1502"/>
      <c r="CT1502"/>
      <c r="CU1502"/>
    </row>
    <row r="1503" spans="1:99" x14ac:dyDescent="0.25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  <c r="AB1503"/>
      <c r="AC1503"/>
      <c r="AD1503"/>
      <c r="AE1503"/>
      <c r="AF1503"/>
      <c r="AG1503"/>
      <c r="AH1503"/>
      <c r="AI1503"/>
      <c r="AJ1503"/>
      <c r="AK1503"/>
      <c r="AL1503"/>
      <c r="AM1503"/>
      <c r="AN1503"/>
      <c r="AO1503"/>
      <c r="AP1503"/>
      <c r="AQ1503"/>
      <c r="AR1503"/>
      <c r="AS1503"/>
      <c r="AT1503"/>
      <c r="AU1503"/>
      <c r="AV1503"/>
      <c r="AW1503"/>
      <c r="AX1503"/>
      <c r="AY1503"/>
      <c r="AZ1503"/>
      <c r="BA1503"/>
      <c r="BB1503"/>
      <c r="BC1503"/>
      <c r="BD1503"/>
      <c r="BE1503"/>
      <c r="BF1503"/>
      <c r="BG1503"/>
      <c r="BH1503"/>
      <c r="BI1503"/>
      <c r="BJ1503"/>
      <c r="BK1503"/>
      <c r="BL1503"/>
      <c r="BM1503"/>
      <c r="BN1503"/>
      <c r="BO1503"/>
      <c r="BP1503"/>
      <c r="BQ1503"/>
      <c r="BR1503"/>
      <c r="BS1503"/>
      <c r="BT1503"/>
      <c r="BU1503"/>
      <c r="BV1503"/>
      <c r="BW1503"/>
      <c r="BX1503"/>
      <c r="BY1503"/>
      <c r="BZ1503"/>
      <c r="CA1503"/>
      <c r="CB1503"/>
      <c r="CC1503"/>
      <c r="CD1503"/>
      <c r="CE1503"/>
      <c r="CF1503"/>
      <c r="CG1503"/>
      <c r="CH1503"/>
      <c r="CI1503"/>
      <c r="CJ1503"/>
      <c r="CK1503"/>
      <c r="CL1503"/>
      <c r="CM1503"/>
      <c r="CN1503"/>
      <c r="CO1503"/>
      <c r="CP1503"/>
      <c r="CQ1503"/>
      <c r="CR1503"/>
      <c r="CS1503"/>
      <c r="CT1503"/>
      <c r="CU1503"/>
    </row>
    <row r="1504" spans="1:99" x14ac:dyDescent="0.25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  <c r="AB1504"/>
      <c r="AC1504"/>
      <c r="AD1504"/>
      <c r="AE1504"/>
      <c r="AF1504"/>
      <c r="AG1504"/>
      <c r="AH1504"/>
      <c r="AI1504"/>
      <c r="AJ1504"/>
      <c r="AK1504"/>
      <c r="AL1504"/>
      <c r="AM1504"/>
      <c r="AN1504"/>
      <c r="AO1504"/>
      <c r="AP1504"/>
      <c r="AQ1504"/>
      <c r="AR1504"/>
      <c r="AS1504"/>
      <c r="AT1504"/>
      <c r="AU1504"/>
      <c r="AV1504"/>
      <c r="AW1504"/>
      <c r="AX1504"/>
      <c r="AY1504"/>
      <c r="AZ1504"/>
      <c r="BA1504"/>
      <c r="BB1504"/>
      <c r="BC1504"/>
      <c r="BD1504"/>
      <c r="BE1504"/>
      <c r="BF1504"/>
      <c r="BG1504"/>
      <c r="BH1504"/>
      <c r="BI1504"/>
      <c r="BJ1504"/>
      <c r="BK1504"/>
      <c r="BL1504"/>
      <c r="BM1504"/>
      <c r="BN1504"/>
      <c r="BO1504"/>
      <c r="BP1504"/>
      <c r="BQ1504"/>
      <c r="BR1504"/>
      <c r="BS1504"/>
      <c r="BT1504"/>
      <c r="BU1504"/>
      <c r="BV1504"/>
      <c r="BW1504"/>
      <c r="BX1504"/>
      <c r="BY1504"/>
      <c r="BZ1504"/>
      <c r="CA1504"/>
      <c r="CB1504"/>
      <c r="CC1504"/>
      <c r="CD1504"/>
      <c r="CE1504"/>
      <c r="CF1504"/>
      <c r="CG1504"/>
      <c r="CH1504"/>
      <c r="CI1504"/>
      <c r="CJ1504"/>
      <c r="CK1504"/>
      <c r="CL1504"/>
      <c r="CM1504"/>
      <c r="CN1504"/>
      <c r="CO1504"/>
      <c r="CP1504"/>
      <c r="CQ1504"/>
      <c r="CR1504"/>
      <c r="CS1504"/>
      <c r="CT1504"/>
      <c r="CU1504"/>
    </row>
    <row r="1505" spans="1:99" x14ac:dyDescent="0.25">
      <c r="A1505"/>
      <c r="B1505"/>
      <c r="C1505"/>
      <c r="D1505"/>
      <c r="E1505"/>
      <c r="F1505"/>
      <c r="G1505"/>
      <c r="H1505"/>
      <c r="I1505"/>
      <c r="J1505"/>
      <c r="K1505"/>
      <c r="L1505"/>
      <c r="M1505"/>
      <c r="N1505"/>
      <c r="O1505"/>
      <c r="P1505"/>
      <c r="Q1505"/>
      <c r="R1505"/>
      <c r="S1505"/>
      <c r="T1505"/>
      <c r="U1505"/>
      <c r="V1505"/>
      <c r="W1505"/>
      <c r="X1505"/>
      <c r="Y1505"/>
      <c r="Z1505"/>
      <c r="AA1505"/>
      <c r="AB1505"/>
      <c r="AC1505"/>
      <c r="AD1505"/>
      <c r="AE1505"/>
      <c r="AF1505"/>
      <c r="AG1505"/>
      <c r="AH1505"/>
      <c r="AI1505"/>
      <c r="AJ1505"/>
      <c r="AK1505"/>
      <c r="AL1505"/>
      <c r="AM1505"/>
      <c r="AN1505"/>
      <c r="AO1505"/>
      <c r="AP1505"/>
      <c r="AQ1505"/>
      <c r="AR1505"/>
      <c r="AS1505"/>
      <c r="AT1505"/>
      <c r="AU1505"/>
      <c r="AV1505"/>
      <c r="AW1505"/>
      <c r="AX1505"/>
      <c r="AY1505"/>
      <c r="AZ1505"/>
      <c r="BA1505"/>
      <c r="BB1505"/>
      <c r="BC1505"/>
      <c r="BD1505"/>
      <c r="BE1505"/>
      <c r="BF1505"/>
      <c r="BG1505"/>
      <c r="BH1505"/>
      <c r="BI1505"/>
      <c r="BJ1505"/>
      <c r="BK1505"/>
      <c r="BL1505"/>
      <c r="BM1505"/>
      <c r="BN1505"/>
      <c r="BO1505"/>
      <c r="BP1505"/>
      <c r="BQ1505"/>
      <c r="BR1505"/>
      <c r="BS1505"/>
      <c r="BT1505"/>
      <c r="BU1505"/>
      <c r="BV1505"/>
      <c r="BW1505"/>
      <c r="BX1505"/>
      <c r="BY1505"/>
      <c r="BZ1505"/>
      <c r="CA1505"/>
      <c r="CB1505"/>
      <c r="CC1505"/>
      <c r="CD1505"/>
      <c r="CE1505"/>
      <c r="CF1505"/>
      <c r="CG1505"/>
      <c r="CH1505"/>
      <c r="CI1505"/>
      <c r="CJ1505"/>
      <c r="CK1505"/>
      <c r="CL1505"/>
      <c r="CM1505"/>
      <c r="CN1505"/>
      <c r="CO1505"/>
      <c r="CP1505"/>
      <c r="CQ1505"/>
      <c r="CR1505"/>
      <c r="CS1505"/>
      <c r="CT1505"/>
      <c r="CU1505"/>
    </row>
    <row r="1506" spans="1:99" x14ac:dyDescent="0.25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  <c r="AB1506"/>
      <c r="AC1506"/>
      <c r="AD1506"/>
      <c r="AE1506"/>
      <c r="AF1506"/>
      <c r="AG1506"/>
      <c r="AH1506"/>
      <c r="AI1506"/>
      <c r="AJ1506"/>
      <c r="AK1506"/>
      <c r="AL1506"/>
      <c r="AM1506"/>
      <c r="AN1506"/>
      <c r="AO1506"/>
      <c r="AP1506"/>
      <c r="AQ1506"/>
      <c r="AR1506"/>
      <c r="AS1506"/>
      <c r="AT1506"/>
      <c r="AU1506"/>
      <c r="AV1506"/>
      <c r="AW1506"/>
      <c r="AX1506"/>
      <c r="AY1506"/>
      <c r="AZ1506"/>
      <c r="BA1506"/>
      <c r="BB1506"/>
      <c r="BC1506"/>
      <c r="BD1506"/>
      <c r="BE1506"/>
      <c r="BF1506"/>
      <c r="BG1506"/>
      <c r="BH1506"/>
      <c r="BI1506"/>
      <c r="BJ1506"/>
      <c r="BK1506"/>
      <c r="BL1506"/>
      <c r="BM1506"/>
      <c r="BN1506"/>
      <c r="BO1506"/>
      <c r="BP1506"/>
      <c r="BQ1506"/>
      <c r="BR1506"/>
      <c r="BS1506"/>
      <c r="BT1506"/>
      <c r="BU1506"/>
      <c r="BV1506"/>
      <c r="BW1506"/>
      <c r="BX1506"/>
      <c r="BY1506"/>
      <c r="BZ1506"/>
      <c r="CA1506"/>
      <c r="CB1506"/>
      <c r="CC1506"/>
      <c r="CD1506"/>
      <c r="CE1506"/>
      <c r="CF1506"/>
      <c r="CG1506"/>
      <c r="CH1506"/>
      <c r="CI1506"/>
      <c r="CJ1506"/>
      <c r="CK1506"/>
      <c r="CL1506"/>
      <c r="CM1506"/>
      <c r="CN1506"/>
      <c r="CO1506"/>
      <c r="CP1506"/>
      <c r="CQ1506"/>
      <c r="CR1506"/>
      <c r="CS1506"/>
      <c r="CT1506"/>
      <c r="CU1506"/>
    </row>
    <row r="1507" spans="1:99" x14ac:dyDescent="0.25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  <c r="AB1507"/>
      <c r="AC1507"/>
      <c r="AD1507"/>
      <c r="AE1507"/>
      <c r="AF1507"/>
      <c r="AG1507"/>
      <c r="AH1507"/>
      <c r="AI1507"/>
      <c r="AJ1507"/>
      <c r="AK1507"/>
      <c r="AL1507"/>
      <c r="AM1507"/>
      <c r="AN1507"/>
      <c r="AO1507"/>
      <c r="AP1507"/>
      <c r="AQ1507"/>
      <c r="AR1507"/>
      <c r="AS1507"/>
      <c r="AT1507"/>
      <c r="AU1507"/>
      <c r="AV1507"/>
      <c r="AW1507"/>
      <c r="AX1507"/>
      <c r="AY1507"/>
      <c r="AZ1507"/>
      <c r="BA1507"/>
      <c r="BB1507"/>
      <c r="BC1507"/>
      <c r="BD1507"/>
      <c r="BE1507"/>
      <c r="BF1507"/>
      <c r="BG1507"/>
      <c r="BH1507"/>
      <c r="BI1507"/>
      <c r="BJ1507"/>
      <c r="BK1507"/>
      <c r="BL1507"/>
      <c r="BM1507"/>
      <c r="BN1507"/>
      <c r="BO1507"/>
      <c r="BP1507"/>
      <c r="BQ1507"/>
      <c r="BR1507"/>
      <c r="BS1507"/>
      <c r="BT1507"/>
      <c r="BU1507"/>
      <c r="BV1507"/>
      <c r="BW1507"/>
      <c r="BX1507"/>
      <c r="BY1507"/>
      <c r="BZ1507"/>
      <c r="CA1507"/>
      <c r="CB1507"/>
      <c r="CC1507"/>
      <c r="CD1507"/>
      <c r="CE1507"/>
      <c r="CF1507"/>
      <c r="CG1507"/>
      <c r="CH1507"/>
      <c r="CI1507"/>
      <c r="CJ1507"/>
      <c r="CK1507"/>
      <c r="CL1507"/>
      <c r="CM1507"/>
      <c r="CN1507"/>
      <c r="CO1507"/>
      <c r="CP1507"/>
      <c r="CQ1507"/>
      <c r="CR1507"/>
      <c r="CS1507"/>
      <c r="CT1507"/>
      <c r="CU1507"/>
    </row>
    <row r="1508" spans="1:99" x14ac:dyDescent="0.25">
      <c r="A1508"/>
      <c r="B1508"/>
      <c r="C1508"/>
      <c r="D1508"/>
      <c r="E1508"/>
      <c r="F1508"/>
      <c r="G1508"/>
      <c r="H1508"/>
      <c r="I1508"/>
      <c r="J1508"/>
      <c r="K1508"/>
      <c r="L1508"/>
      <c r="M1508"/>
      <c r="N1508"/>
      <c r="O1508"/>
      <c r="P1508"/>
      <c r="Q1508"/>
      <c r="R1508"/>
      <c r="S1508"/>
      <c r="T1508"/>
      <c r="U1508"/>
      <c r="V1508"/>
      <c r="W1508"/>
      <c r="X1508"/>
      <c r="Y1508"/>
      <c r="Z1508"/>
      <c r="AA1508"/>
      <c r="AB1508"/>
      <c r="AC1508"/>
      <c r="AD1508"/>
      <c r="AE1508"/>
      <c r="AF1508"/>
      <c r="AG1508"/>
      <c r="AH1508"/>
      <c r="AI1508"/>
      <c r="AJ1508"/>
      <c r="AK1508"/>
      <c r="AL1508"/>
      <c r="AM1508"/>
      <c r="AN1508"/>
      <c r="AO1508"/>
      <c r="AP1508"/>
      <c r="AQ1508"/>
      <c r="AR1508"/>
      <c r="AS1508"/>
      <c r="AT1508"/>
      <c r="AU1508"/>
      <c r="AV1508"/>
      <c r="AW1508"/>
      <c r="AX1508"/>
      <c r="AY1508"/>
      <c r="AZ1508"/>
      <c r="BA1508"/>
      <c r="BB1508"/>
      <c r="BC1508"/>
      <c r="BD1508"/>
      <c r="BE1508"/>
      <c r="BF1508"/>
      <c r="BG1508"/>
      <c r="BH1508"/>
      <c r="BI1508"/>
      <c r="BJ1508"/>
      <c r="BK1508"/>
      <c r="BL1508"/>
      <c r="BM1508"/>
      <c r="BN1508"/>
      <c r="BO1508"/>
      <c r="BP1508"/>
      <c r="BQ1508"/>
      <c r="BR1508"/>
      <c r="BS1508"/>
      <c r="BT1508"/>
      <c r="BU1508"/>
      <c r="BV1508"/>
      <c r="BW1508"/>
      <c r="BX1508"/>
      <c r="BY1508"/>
      <c r="BZ1508"/>
      <c r="CA1508"/>
      <c r="CB1508"/>
      <c r="CC1508"/>
      <c r="CD1508"/>
      <c r="CE1508"/>
      <c r="CF1508"/>
      <c r="CG1508"/>
      <c r="CH1508"/>
      <c r="CI1508"/>
      <c r="CJ1508"/>
      <c r="CK1508"/>
      <c r="CL1508"/>
      <c r="CM1508"/>
      <c r="CN1508"/>
      <c r="CO1508"/>
      <c r="CP1508"/>
      <c r="CQ1508"/>
      <c r="CR1508"/>
      <c r="CS1508"/>
      <c r="CT1508"/>
      <c r="CU1508"/>
    </row>
    <row r="1509" spans="1:99" x14ac:dyDescent="0.25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  <c r="AB1509"/>
      <c r="AC1509"/>
      <c r="AD1509"/>
      <c r="AE1509"/>
      <c r="AF1509"/>
      <c r="AG1509"/>
      <c r="AH1509"/>
      <c r="AI1509"/>
      <c r="AJ1509"/>
      <c r="AK1509"/>
      <c r="AL1509"/>
      <c r="AM1509"/>
      <c r="AN1509"/>
      <c r="AO1509"/>
      <c r="AP1509"/>
      <c r="AQ1509"/>
      <c r="AR1509"/>
      <c r="AS1509"/>
      <c r="AT1509"/>
      <c r="AU1509"/>
      <c r="AV1509"/>
      <c r="AW1509"/>
      <c r="AX1509"/>
      <c r="AY1509"/>
      <c r="AZ1509"/>
      <c r="BA1509"/>
      <c r="BB1509"/>
      <c r="BC1509"/>
      <c r="BD1509"/>
      <c r="BE1509"/>
      <c r="BF1509"/>
      <c r="BG1509"/>
      <c r="BH1509"/>
      <c r="BI1509"/>
      <c r="BJ1509"/>
      <c r="BK1509"/>
      <c r="BL1509"/>
      <c r="BM1509"/>
      <c r="BN1509"/>
      <c r="BO1509"/>
      <c r="BP1509"/>
      <c r="BQ1509"/>
      <c r="BR1509"/>
      <c r="BS1509"/>
      <c r="BT1509"/>
      <c r="BU1509"/>
      <c r="BV1509"/>
      <c r="BW1509"/>
      <c r="BX1509"/>
      <c r="BY1509"/>
      <c r="BZ1509"/>
      <c r="CA1509"/>
      <c r="CB1509"/>
      <c r="CC1509"/>
      <c r="CD1509"/>
      <c r="CE1509"/>
      <c r="CF1509"/>
      <c r="CG1509"/>
      <c r="CH1509"/>
      <c r="CI1509"/>
      <c r="CJ1509"/>
      <c r="CK1509"/>
      <c r="CL1509"/>
      <c r="CM1509"/>
      <c r="CN1509"/>
      <c r="CO1509"/>
      <c r="CP1509"/>
      <c r="CQ1509"/>
      <c r="CR1509"/>
      <c r="CS1509"/>
      <c r="CT1509"/>
      <c r="CU1509"/>
    </row>
    <row r="1510" spans="1:99" x14ac:dyDescent="0.25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  <c r="AB1510"/>
      <c r="AC1510"/>
      <c r="AD1510"/>
      <c r="AE1510"/>
      <c r="AF1510"/>
      <c r="AG1510"/>
      <c r="AH1510"/>
      <c r="AI1510"/>
      <c r="AJ1510"/>
      <c r="AK1510"/>
      <c r="AL1510"/>
      <c r="AM1510"/>
      <c r="AN1510"/>
      <c r="AO1510"/>
      <c r="AP1510"/>
      <c r="AQ1510"/>
      <c r="AR1510"/>
      <c r="AS1510"/>
      <c r="AT1510"/>
      <c r="AU1510"/>
      <c r="AV1510"/>
      <c r="AW1510"/>
      <c r="AX1510"/>
      <c r="AY1510"/>
      <c r="AZ1510"/>
      <c r="BA1510"/>
      <c r="BB1510"/>
      <c r="BC1510"/>
      <c r="BD1510"/>
      <c r="BE1510"/>
      <c r="BF1510"/>
      <c r="BG1510"/>
      <c r="BH1510"/>
      <c r="BI1510"/>
      <c r="BJ1510"/>
      <c r="BK1510"/>
      <c r="BL1510"/>
      <c r="BM1510"/>
      <c r="BN1510"/>
      <c r="BO1510"/>
      <c r="BP1510"/>
      <c r="BQ1510"/>
      <c r="BR1510"/>
      <c r="BS1510"/>
      <c r="BT1510"/>
      <c r="BU1510"/>
      <c r="BV1510"/>
      <c r="BW1510"/>
      <c r="BX1510"/>
      <c r="BY1510"/>
      <c r="BZ1510"/>
      <c r="CA1510"/>
      <c r="CB1510"/>
      <c r="CC1510"/>
      <c r="CD1510"/>
      <c r="CE1510"/>
      <c r="CF1510"/>
      <c r="CG1510"/>
      <c r="CH1510"/>
      <c r="CI1510"/>
      <c r="CJ1510"/>
      <c r="CK1510"/>
      <c r="CL1510"/>
      <c r="CM1510"/>
      <c r="CN1510"/>
      <c r="CO1510"/>
      <c r="CP1510"/>
      <c r="CQ1510"/>
      <c r="CR1510"/>
      <c r="CS1510"/>
      <c r="CT1510"/>
      <c r="CU1510"/>
    </row>
    <row r="1511" spans="1:99" x14ac:dyDescent="0.25">
      <c r="A1511"/>
      <c r="B1511"/>
      <c r="C1511"/>
      <c r="D1511"/>
      <c r="E1511"/>
      <c r="F1511"/>
      <c r="G1511"/>
      <c r="H1511"/>
      <c r="I1511"/>
      <c r="J1511"/>
      <c r="K1511"/>
      <c r="L1511"/>
      <c r="M1511"/>
      <c r="N1511"/>
      <c r="O1511"/>
      <c r="P1511"/>
      <c r="Q1511"/>
      <c r="R1511"/>
      <c r="S1511"/>
      <c r="T1511"/>
      <c r="U1511"/>
      <c r="V1511"/>
      <c r="W1511"/>
      <c r="X1511"/>
      <c r="Y1511"/>
      <c r="Z1511"/>
      <c r="AA1511"/>
      <c r="AB1511"/>
      <c r="AC1511"/>
      <c r="AD1511"/>
      <c r="AE1511"/>
      <c r="AF1511"/>
      <c r="AG1511"/>
      <c r="AH1511"/>
      <c r="AI1511"/>
      <c r="AJ1511"/>
      <c r="AK1511"/>
      <c r="AL1511"/>
      <c r="AM1511"/>
      <c r="AN1511"/>
      <c r="AO1511"/>
      <c r="AP1511"/>
      <c r="AQ1511"/>
      <c r="AR1511"/>
      <c r="AS1511"/>
      <c r="AT1511"/>
      <c r="AU1511"/>
      <c r="AV1511"/>
      <c r="AW1511"/>
      <c r="AX1511"/>
      <c r="AY1511"/>
      <c r="AZ1511"/>
      <c r="BA1511"/>
      <c r="BB1511"/>
      <c r="BC1511"/>
      <c r="BD1511"/>
      <c r="BE1511"/>
      <c r="BF1511"/>
      <c r="BG1511"/>
      <c r="BH1511"/>
      <c r="BI1511"/>
      <c r="BJ1511"/>
      <c r="BK1511"/>
      <c r="BL1511"/>
      <c r="BM1511"/>
      <c r="BN1511"/>
      <c r="BO1511"/>
      <c r="BP1511"/>
      <c r="BQ1511"/>
      <c r="BR1511"/>
      <c r="BS1511"/>
      <c r="BT1511"/>
      <c r="BU1511"/>
      <c r="BV1511"/>
      <c r="BW1511"/>
      <c r="BX1511"/>
      <c r="BY1511"/>
      <c r="BZ1511"/>
      <c r="CA1511"/>
      <c r="CB1511"/>
      <c r="CC1511"/>
      <c r="CD1511"/>
      <c r="CE1511"/>
      <c r="CF1511"/>
      <c r="CG1511"/>
      <c r="CH1511"/>
      <c r="CI1511"/>
      <c r="CJ1511"/>
      <c r="CK1511"/>
      <c r="CL1511"/>
      <c r="CM1511"/>
      <c r="CN1511"/>
      <c r="CO1511"/>
      <c r="CP1511"/>
      <c r="CQ1511"/>
      <c r="CR1511"/>
      <c r="CS1511"/>
      <c r="CT1511"/>
      <c r="CU1511"/>
    </row>
    <row r="1512" spans="1:99" x14ac:dyDescent="0.25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  <c r="AB1512"/>
      <c r="AC1512"/>
      <c r="AD1512"/>
      <c r="AE1512"/>
      <c r="AF1512"/>
      <c r="AG1512"/>
      <c r="AH1512"/>
      <c r="AI1512"/>
      <c r="AJ1512"/>
      <c r="AK1512"/>
      <c r="AL1512"/>
      <c r="AM1512"/>
      <c r="AN1512"/>
      <c r="AO1512"/>
      <c r="AP1512"/>
      <c r="AQ1512"/>
      <c r="AR1512"/>
      <c r="AS1512"/>
      <c r="AT1512"/>
      <c r="AU1512"/>
      <c r="AV1512"/>
      <c r="AW1512"/>
      <c r="AX1512"/>
      <c r="AY1512"/>
      <c r="AZ1512"/>
      <c r="BA1512"/>
      <c r="BB1512"/>
      <c r="BC1512"/>
      <c r="BD1512"/>
      <c r="BE1512"/>
      <c r="BF1512"/>
      <c r="BG1512"/>
      <c r="BH1512"/>
      <c r="BI1512"/>
      <c r="BJ1512"/>
      <c r="BK1512"/>
      <c r="BL1512"/>
      <c r="BM1512"/>
      <c r="BN1512"/>
      <c r="BO1512"/>
      <c r="BP1512"/>
      <c r="BQ1512"/>
      <c r="BR1512"/>
      <c r="BS1512"/>
      <c r="BT1512"/>
      <c r="BU1512"/>
      <c r="BV1512"/>
      <c r="BW1512"/>
      <c r="BX1512"/>
      <c r="BY1512"/>
      <c r="BZ1512"/>
      <c r="CA1512"/>
      <c r="CB1512"/>
      <c r="CC1512"/>
      <c r="CD1512"/>
      <c r="CE1512"/>
      <c r="CF1512"/>
      <c r="CG1512"/>
      <c r="CH1512"/>
      <c r="CI1512"/>
      <c r="CJ1512"/>
      <c r="CK1512"/>
      <c r="CL1512"/>
      <c r="CM1512"/>
      <c r="CN1512"/>
      <c r="CO1512"/>
      <c r="CP1512"/>
      <c r="CQ1512"/>
      <c r="CR1512"/>
      <c r="CS1512"/>
      <c r="CT1512"/>
      <c r="CU1512"/>
    </row>
    <row r="1513" spans="1:99" x14ac:dyDescent="0.25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  <c r="AB1513"/>
      <c r="AC1513"/>
      <c r="AD1513"/>
      <c r="AE1513"/>
      <c r="AF1513"/>
      <c r="AG1513"/>
      <c r="AH1513"/>
      <c r="AI1513"/>
      <c r="AJ1513"/>
      <c r="AK1513"/>
      <c r="AL1513"/>
      <c r="AM1513"/>
      <c r="AN1513"/>
      <c r="AO1513"/>
      <c r="AP1513"/>
      <c r="AQ1513"/>
      <c r="AR1513"/>
      <c r="AS1513"/>
      <c r="AT1513"/>
      <c r="AU1513"/>
      <c r="AV1513"/>
      <c r="AW1513"/>
      <c r="AX1513"/>
      <c r="AY1513"/>
      <c r="AZ1513"/>
      <c r="BA1513"/>
      <c r="BB1513"/>
      <c r="BC1513"/>
      <c r="BD1513"/>
      <c r="BE1513"/>
      <c r="BF1513"/>
      <c r="BG1513"/>
      <c r="BH1513"/>
      <c r="BI1513"/>
      <c r="BJ1513"/>
      <c r="BK1513"/>
      <c r="BL1513"/>
      <c r="BM1513"/>
      <c r="BN1513"/>
      <c r="BO1513"/>
      <c r="BP1513"/>
      <c r="BQ1513"/>
      <c r="BR1513"/>
      <c r="BS1513"/>
      <c r="BT1513"/>
      <c r="BU1513"/>
      <c r="BV1513"/>
      <c r="BW1513"/>
      <c r="BX1513"/>
      <c r="BY1513"/>
      <c r="BZ1513"/>
      <c r="CA1513"/>
      <c r="CB1513"/>
      <c r="CC1513"/>
      <c r="CD1513"/>
      <c r="CE1513"/>
      <c r="CF1513"/>
      <c r="CG1513"/>
      <c r="CH1513"/>
      <c r="CI1513"/>
      <c r="CJ1513"/>
      <c r="CK1513"/>
      <c r="CL1513"/>
      <c r="CM1513"/>
      <c r="CN1513"/>
      <c r="CO1513"/>
      <c r="CP1513"/>
      <c r="CQ1513"/>
      <c r="CR1513"/>
      <c r="CS1513"/>
      <c r="CT1513"/>
      <c r="CU1513"/>
    </row>
    <row r="1514" spans="1:99" x14ac:dyDescent="0.25">
      <c r="A1514"/>
      <c r="B1514"/>
      <c r="C1514"/>
      <c r="D1514"/>
      <c r="E1514"/>
      <c r="F1514"/>
      <c r="G1514"/>
      <c r="H1514"/>
      <c r="I1514"/>
      <c r="J1514"/>
      <c r="K1514"/>
      <c r="L1514"/>
      <c r="M1514"/>
      <c r="N1514"/>
      <c r="O1514"/>
      <c r="P1514"/>
      <c r="Q1514"/>
      <c r="R1514"/>
      <c r="S1514"/>
      <c r="T1514"/>
      <c r="U1514"/>
      <c r="V1514"/>
      <c r="W1514"/>
      <c r="X1514"/>
      <c r="Y1514"/>
      <c r="Z1514"/>
      <c r="AA1514"/>
      <c r="AB1514"/>
      <c r="AC1514"/>
      <c r="AD1514"/>
      <c r="AE1514"/>
      <c r="AF1514"/>
      <c r="AG1514"/>
      <c r="AH1514"/>
      <c r="AI1514"/>
      <c r="AJ1514"/>
      <c r="AK1514"/>
      <c r="AL1514"/>
      <c r="AM1514"/>
      <c r="AN1514"/>
      <c r="AO1514"/>
      <c r="AP1514"/>
      <c r="AQ1514"/>
      <c r="AR1514"/>
      <c r="AS1514"/>
      <c r="AT1514"/>
      <c r="AU1514"/>
      <c r="AV1514"/>
      <c r="AW1514"/>
      <c r="AX1514"/>
      <c r="AY1514"/>
      <c r="AZ1514"/>
      <c r="BA1514"/>
      <c r="BB1514"/>
      <c r="BC1514"/>
      <c r="BD1514"/>
      <c r="BE1514"/>
      <c r="BF1514"/>
      <c r="BG1514"/>
      <c r="BH1514"/>
      <c r="BI1514"/>
      <c r="BJ1514"/>
      <c r="BK1514"/>
      <c r="BL1514"/>
      <c r="BM1514"/>
      <c r="BN1514"/>
      <c r="BO1514"/>
      <c r="BP1514"/>
      <c r="BQ1514"/>
      <c r="BR1514"/>
      <c r="BS1514"/>
      <c r="BT1514"/>
      <c r="BU1514"/>
      <c r="BV1514"/>
      <c r="BW1514"/>
      <c r="BX1514"/>
      <c r="BY1514"/>
      <c r="BZ1514"/>
      <c r="CA1514"/>
      <c r="CB1514"/>
      <c r="CC1514"/>
      <c r="CD1514"/>
      <c r="CE1514"/>
      <c r="CF1514"/>
      <c r="CG1514"/>
      <c r="CH1514"/>
      <c r="CI1514"/>
      <c r="CJ1514"/>
      <c r="CK1514"/>
      <c r="CL1514"/>
      <c r="CM1514"/>
      <c r="CN1514"/>
      <c r="CO1514"/>
      <c r="CP1514"/>
      <c r="CQ1514"/>
      <c r="CR1514"/>
      <c r="CS1514"/>
      <c r="CT1514"/>
      <c r="CU1514"/>
    </row>
    <row r="1515" spans="1:99" x14ac:dyDescent="0.25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  <c r="AB1515"/>
      <c r="AC1515"/>
      <c r="AD1515"/>
      <c r="AE1515"/>
      <c r="AF1515"/>
      <c r="AG1515"/>
      <c r="AH1515"/>
      <c r="AI1515"/>
      <c r="AJ1515"/>
      <c r="AK1515"/>
      <c r="AL1515"/>
      <c r="AM1515"/>
      <c r="AN1515"/>
      <c r="AO1515"/>
      <c r="AP1515"/>
      <c r="AQ1515"/>
      <c r="AR1515"/>
      <c r="AS1515"/>
      <c r="AT1515"/>
      <c r="AU1515"/>
      <c r="AV1515"/>
      <c r="AW1515"/>
      <c r="AX1515"/>
      <c r="AY1515"/>
      <c r="AZ1515"/>
      <c r="BA1515"/>
      <c r="BB1515"/>
      <c r="BC1515"/>
      <c r="BD1515"/>
      <c r="BE1515"/>
      <c r="BF1515"/>
      <c r="BG1515"/>
      <c r="BH1515"/>
      <c r="BI1515"/>
      <c r="BJ1515"/>
      <c r="BK1515"/>
      <c r="BL1515"/>
      <c r="BM1515"/>
      <c r="BN1515"/>
      <c r="BO1515"/>
      <c r="BP1515"/>
      <c r="BQ1515"/>
      <c r="BR1515"/>
      <c r="BS1515"/>
      <c r="BT1515"/>
      <c r="BU1515"/>
      <c r="BV1515"/>
      <c r="BW1515"/>
      <c r="BX1515"/>
      <c r="BY1515"/>
      <c r="BZ1515"/>
      <c r="CA1515"/>
      <c r="CB1515"/>
      <c r="CC1515"/>
      <c r="CD1515"/>
      <c r="CE1515"/>
      <c r="CF1515"/>
      <c r="CG1515"/>
      <c r="CH1515"/>
      <c r="CI1515"/>
      <c r="CJ1515"/>
      <c r="CK1515"/>
      <c r="CL1515"/>
      <c r="CM1515"/>
      <c r="CN1515"/>
      <c r="CO1515"/>
      <c r="CP1515"/>
      <c r="CQ1515"/>
      <c r="CR1515"/>
      <c r="CS1515"/>
      <c r="CT1515"/>
      <c r="CU1515"/>
    </row>
    <row r="1516" spans="1:99" x14ac:dyDescent="0.25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  <c r="AB1516"/>
      <c r="AC1516"/>
      <c r="AD1516"/>
      <c r="AE1516"/>
      <c r="AF1516"/>
      <c r="AG1516"/>
      <c r="AH1516"/>
      <c r="AI1516"/>
      <c r="AJ1516"/>
      <c r="AK1516"/>
      <c r="AL1516"/>
      <c r="AM1516"/>
      <c r="AN1516"/>
      <c r="AO1516"/>
      <c r="AP1516"/>
      <c r="AQ1516"/>
      <c r="AR1516"/>
      <c r="AS1516"/>
      <c r="AT1516"/>
      <c r="AU1516"/>
      <c r="AV1516"/>
      <c r="AW1516"/>
      <c r="AX1516"/>
      <c r="AY1516"/>
      <c r="AZ1516"/>
      <c r="BA1516"/>
      <c r="BB1516"/>
      <c r="BC1516"/>
      <c r="BD1516"/>
      <c r="BE1516"/>
      <c r="BF1516"/>
      <c r="BG1516"/>
      <c r="BH1516"/>
      <c r="BI1516"/>
      <c r="BJ1516"/>
      <c r="BK1516"/>
      <c r="BL1516"/>
      <c r="BM1516"/>
      <c r="BN1516"/>
      <c r="BO1516"/>
      <c r="BP1516"/>
      <c r="BQ1516"/>
      <c r="BR1516"/>
      <c r="BS1516"/>
      <c r="BT1516"/>
      <c r="BU1516"/>
      <c r="BV1516"/>
      <c r="BW1516"/>
      <c r="BX1516"/>
      <c r="BY1516"/>
      <c r="BZ1516"/>
      <c r="CA1516"/>
      <c r="CB1516"/>
      <c r="CC1516"/>
      <c r="CD1516"/>
      <c r="CE1516"/>
      <c r="CF1516"/>
      <c r="CG1516"/>
      <c r="CH1516"/>
      <c r="CI1516"/>
      <c r="CJ1516"/>
      <c r="CK1516"/>
      <c r="CL1516"/>
      <c r="CM1516"/>
      <c r="CN1516"/>
      <c r="CO1516"/>
      <c r="CP1516"/>
      <c r="CQ1516"/>
      <c r="CR1516"/>
      <c r="CS1516"/>
      <c r="CT1516"/>
      <c r="CU1516"/>
    </row>
    <row r="1517" spans="1:99" x14ac:dyDescent="0.25">
      <c r="A1517"/>
      <c r="B1517"/>
      <c r="C1517"/>
      <c r="D1517"/>
      <c r="E1517"/>
      <c r="F1517"/>
      <c r="G1517"/>
      <c r="H1517"/>
      <c r="I1517"/>
      <c r="J1517"/>
      <c r="K1517"/>
      <c r="L1517"/>
      <c r="M1517"/>
      <c r="N1517"/>
      <c r="O1517"/>
      <c r="P1517"/>
      <c r="Q1517"/>
      <c r="R1517"/>
      <c r="S1517"/>
      <c r="T1517"/>
      <c r="U1517"/>
      <c r="V1517"/>
      <c r="W1517"/>
      <c r="X1517"/>
      <c r="Y1517"/>
      <c r="Z1517"/>
      <c r="AA1517"/>
      <c r="AB1517"/>
      <c r="AC1517"/>
      <c r="AD1517"/>
      <c r="AE1517"/>
      <c r="AF1517"/>
      <c r="AG1517"/>
      <c r="AH1517"/>
      <c r="AI1517"/>
      <c r="AJ1517"/>
      <c r="AK1517"/>
      <c r="AL1517"/>
      <c r="AM1517"/>
      <c r="AN1517"/>
      <c r="AO1517"/>
      <c r="AP1517"/>
      <c r="AQ1517"/>
      <c r="AR1517"/>
      <c r="AS1517"/>
      <c r="AT1517"/>
      <c r="AU1517"/>
      <c r="AV1517"/>
      <c r="AW1517"/>
      <c r="AX1517"/>
      <c r="AY1517"/>
      <c r="AZ1517"/>
      <c r="BA1517"/>
      <c r="BB1517"/>
      <c r="BC1517"/>
      <c r="BD1517"/>
      <c r="BE1517"/>
      <c r="BF1517"/>
      <c r="BG1517"/>
      <c r="BH1517"/>
      <c r="BI1517"/>
      <c r="BJ1517"/>
      <c r="BK1517"/>
      <c r="BL1517"/>
      <c r="BM1517"/>
      <c r="BN1517"/>
      <c r="BO1517"/>
      <c r="BP1517"/>
      <c r="BQ1517"/>
      <c r="BR1517"/>
      <c r="BS1517"/>
      <c r="BT1517"/>
      <c r="BU1517"/>
      <c r="BV1517"/>
      <c r="BW1517"/>
      <c r="BX1517"/>
      <c r="BY1517"/>
      <c r="BZ1517"/>
      <c r="CA1517"/>
      <c r="CB1517"/>
      <c r="CC1517"/>
      <c r="CD1517"/>
      <c r="CE1517"/>
      <c r="CF1517"/>
      <c r="CG1517"/>
      <c r="CH1517"/>
      <c r="CI1517"/>
      <c r="CJ1517"/>
      <c r="CK1517"/>
      <c r="CL1517"/>
      <c r="CM1517"/>
      <c r="CN1517"/>
      <c r="CO1517"/>
      <c r="CP1517"/>
      <c r="CQ1517"/>
      <c r="CR1517"/>
      <c r="CS1517"/>
      <c r="CT1517"/>
      <c r="CU1517"/>
    </row>
    <row r="1518" spans="1:99" x14ac:dyDescent="0.25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  <c r="AB1518"/>
      <c r="AC1518"/>
      <c r="AD1518"/>
      <c r="AE1518"/>
      <c r="AF1518"/>
      <c r="AG1518"/>
      <c r="AH1518"/>
      <c r="AI1518"/>
      <c r="AJ1518"/>
      <c r="AK1518"/>
      <c r="AL1518"/>
      <c r="AM1518"/>
      <c r="AN1518"/>
      <c r="AO1518"/>
      <c r="AP1518"/>
      <c r="AQ1518"/>
      <c r="AR1518"/>
      <c r="AS1518"/>
      <c r="AT1518"/>
      <c r="AU1518"/>
      <c r="AV1518"/>
      <c r="AW1518"/>
      <c r="AX1518"/>
      <c r="AY1518"/>
      <c r="AZ1518"/>
      <c r="BA1518"/>
      <c r="BB1518"/>
      <c r="BC1518"/>
      <c r="BD1518"/>
      <c r="BE1518"/>
      <c r="BF1518"/>
      <c r="BG1518"/>
      <c r="BH1518"/>
      <c r="BI1518"/>
      <c r="BJ1518"/>
      <c r="BK1518"/>
      <c r="BL1518"/>
      <c r="BM1518"/>
      <c r="BN1518"/>
      <c r="BO1518"/>
      <c r="BP1518"/>
      <c r="BQ1518"/>
      <c r="BR1518"/>
      <c r="BS1518"/>
      <c r="BT1518"/>
      <c r="BU1518"/>
      <c r="BV1518"/>
      <c r="BW1518"/>
      <c r="BX1518"/>
      <c r="BY1518"/>
      <c r="BZ1518"/>
      <c r="CA1518"/>
      <c r="CB1518"/>
      <c r="CC1518"/>
      <c r="CD1518"/>
      <c r="CE1518"/>
      <c r="CF1518"/>
      <c r="CG1518"/>
      <c r="CH1518"/>
      <c r="CI1518"/>
      <c r="CJ1518"/>
      <c r="CK1518"/>
      <c r="CL1518"/>
      <c r="CM1518"/>
      <c r="CN1518"/>
      <c r="CO1518"/>
      <c r="CP1518"/>
      <c r="CQ1518"/>
      <c r="CR1518"/>
      <c r="CS1518"/>
      <c r="CT1518"/>
      <c r="CU1518"/>
    </row>
    <row r="1519" spans="1:99" x14ac:dyDescent="0.25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  <c r="AB1519"/>
      <c r="AC1519"/>
      <c r="AD1519"/>
      <c r="AE1519"/>
      <c r="AF1519"/>
      <c r="AG1519"/>
      <c r="AH1519"/>
      <c r="AI1519"/>
      <c r="AJ1519"/>
      <c r="AK1519"/>
      <c r="AL1519"/>
      <c r="AM1519"/>
      <c r="AN1519"/>
      <c r="AO1519"/>
      <c r="AP1519"/>
      <c r="AQ1519"/>
      <c r="AR1519"/>
      <c r="AS1519"/>
      <c r="AT1519"/>
      <c r="AU1519"/>
      <c r="AV1519"/>
      <c r="AW1519"/>
      <c r="AX1519"/>
      <c r="AY1519"/>
      <c r="AZ1519"/>
      <c r="BA1519"/>
      <c r="BB1519"/>
      <c r="BC1519"/>
      <c r="BD1519"/>
      <c r="BE1519"/>
      <c r="BF1519"/>
      <c r="BG1519"/>
      <c r="BH1519"/>
      <c r="BI1519"/>
      <c r="BJ1519"/>
      <c r="BK1519"/>
      <c r="BL1519"/>
      <c r="BM1519"/>
      <c r="BN1519"/>
      <c r="BO1519"/>
      <c r="BP1519"/>
      <c r="BQ1519"/>
      <c r="BR1519"/>
      <c r="BS1519"/>
      <c r="BT1519"/>
      <c r="BU1519"/>
      <c r="BV1519"/>
      <c r="BW1519"/>
      <c r="BX1519"/>
      <c r="BY1519"/>
      <c r="BZ1519"/>
      <c r="CA1519"/>
      <c r="CB1519"/>
      <c r="CC1519"/>
      <c r="CD1519"/>
      <c r="CE1519"/>
      <c r="CF1519"/>
      <c r="CG1519"/>
      <c r="CH1519"/>
      <c r="CI1519"/>
      <c r="CJ1519"/>
      <c r="CK1519"/>
      <c r="CL1519"/>
      <c r="CM1519"/>
      <c r="CN1519"/>
      <c r="CO1519"/>
      <c r="CP1519"/>
      <c r="CQ1519"/>
      <c r="CR1519"/>
      <c r="CS1519"/>
      <c r="CT1519"/>
      <c r="CU1519"/>
    </row>
    <row r="1520" spans="1:99" x14ac:dyDescent="0.25">
      <c r="A1520"/>
      <c r="B1520"/>
      <c r="C1520"/>
      <c r="D1520"/>
      <c r="E1520"/>
      <c r="F1520"/>
      <c r="G1520"/>
      <c r="H1520"/>
      <c r="I1520"/>
      <c r="J1520"/>
      <c r="K1520"/>
      <c r="L1520"/>
      <c r="M1520"/>
      <c r="N1520"/>
      <c r="O1520"/>
      <c r="P1520"/>
      <c r="Q1520"/>
      <c r="R1520"/>
      <c r="S1520"/>
      <c r="T1520"/>
      <c r="U1520"/>
      <c r="V1520"/>
      <c r="W1520"/>
      <c r="X1520"/>
      <c r="Y1520"/>
      <c r="Z1520"/>
      <c r="AA1520"/>
      <c r="AB1520"/>
      <c r="AC1520"/>
      <c r="AD1520"/>
      <c r="AE1520"/>
      <c r="AF1520"/>
      <c r="AG1520"/>
      <c r="AH1520"/>
      <c r="AI1520"/>
      <c r="AJ1520"/>
      <c r="AK1520"/>
      <c r="AL1520"/>
      <c r="AM1520"/>
      <c r="AN1520"/>
      <c r="AO1520"/>
      <c r="AP1520"/>
      <c r="AQ1520"/>
      <c r="AR1520"/>
      <c r="AS1520"/>
      <c r="AT1520"/>
      <c r="AU1520"/>
      <c r="AV1520"/>
      <c r="AW1520"/>
      <c r="AX1520"/>
      <c r="AY1520"/>
      <c r="AZ1520"/>
      <c r="BA1520"/>
      <c r="BB1520"/>
      <c r="BC1520"/>
      <c r="BD1520"/>
      <c r="BE1520"/>
      <c r="BF1520"/>
      <c r="BG1520"/>
      <c r="BH1520"/>
      <c r="BI1520"/>
      <c r="BJ1520"/>
      <c r="BK1520"/>
      <c r="BL1520"/>
      <c r="BM1520"/>
      <c r="BN1520"/>
      <c r="BO1520"/>
      <c r="BP1520"/>
      <c r="BQ1520"/>
      <c r="BR1520"/>
      <c r="BS1520"/>
      <c r="BT1520"/>
      <c r="BU1520"/>
      <c r="BV1520"/>
      <c r="BW1520"/>
      <c r="BX1520"/>
      <c r="BY1520"/>
      <c r="BZ1520"/>
      <c r="CA1520"/>
      <c r="CB1520"/>
      <c r="CC1520"/>
      <c r="CD1520"/>
      <c r="CE1520"/>
      <c r="CF1520"/>
      <c r="CG1520"/>
      <c r="CH1520"/>
      <c r="CI1520"/>
      <c r="CJ1520"/>
      <c r="CK1520"/>
      <c r="CL1520"/>
      <c r="CM1520"/>
      <c r="CN1520"/>
      <c r="CO1520"/>
      <c r="CP1520"/>
      <c r="CQ1520"/>
      <c r="CR1520"/>
      <c r="CS1520"/>
      <c r="CT1520"/>
      <c r="CU1520"/>
    </row>
    <row r="1521" spans="1:99" x14ac:dyDescent="0.25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  <c r="AB1521"/>
      <c r="AC1521"/>
      <c r="AD1521"/>
      <c r="AE1521"/>
      <c r="AF1521"/>
      <c r="AG1521"/>
      <c r="AH1521"/>
      <c r="AI1521"/>
      <c r="AJ1521"/>
      <c r="AK1521"/>
      <c r="AL1521"/>
      <c r="AM1521"/>
      <c r="AN1521"/>
      <c r="AO1521"/>
      <c r="AP1521"/>
      <c r="AQ1521"/>
      <c r="AR1521"/>
      <c r="AS1521"/>
      <c r="AT1521"/>
      <c r="AU1521"/>
      <c r="AV1521"/>
      <c r="AW1521"/>
      <c r="AX1521"/>
      <c r="AY1521"/>
      <c r="AZ1521"/>
      <c r="BA1521"/>
      <c r="BB1521"/>
      <c r="BC1521"/>
      <c r="BD1521"/>
      <c r="BE1521"/>
      <c r="BF1521"/>
      <c r="BG1521"/>
      <c r="BH1521"/>
      <c r="BI1521"/>
      <c r="BJ1521"/>
      <c r="BK1521"/>
      <c r="BL1521"/>
      <c r="BM1521"/>
      <c r="BN1521"/>
      <c r="BO1521"/>
      <c r="BP1521"/>
      <c r="BQ1521"/>
      <c r="BR1521"/>
      <c r="BS1521"/>
      <c r="BT1521"/>
      <c r="BU1521"/>
      <c r="BV1521"/>
      <c r="BW1521"/>
      <c r="BX1521"/>
      <c r="BY1521"/>
      <c r="BZ1521"/>
      <c r="CA1521"/>
      <c r="CB1521"/>
      <c r="CC1521"/>
      <c r="CD1521"/>
      <c r="CE1521"/>
      <c r="CF1521"/>
      <c r="CG1521"/>
      <c r="CH1521"/>
      <c r="CI1521"/>
      <c r="CJ1521"/>
      <c r="CK1521"/>
      <c r="CL1521"/>
      <c r="CM1521"/>
      <c r="CN1521"/>
      <c r="CO1521"/>
      <c r="CP1521"/>
      <c r="CQ1521"/>
      <c r="CR1521"/>
      <c r="CS1521"/>
      <c r="CT1521"/>
      <c r="CU1521"/>
    </row>
    <row r="1522" spans="1:99" x14ac:dyDescent="0.25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  <c r="AB1522"/>
      <c r="AC1522"/>
      <c r="AD1522"/>
      <c r="AE1522"/>
      <c r="AF1522"/>
      <c r="AG1522"/>
      <c r="AH1522"/>
      <c r="AI1522"/>
      <c r="AJ1522"/>
      <c r="AK1522"/>
      <c r="AL1522"/>
      <c r="AM1522"/>
      <c r="AN1522"/>
      <c r="AO1522"/>
      <c r="AP1522"/>
      <c r="AQ1522"/>
      <c r="AR1522"/>
      <c r="AS1522"/>
      <c r="AT1522"/>
      <c r="AU1522"/>
      <c r="AV1522"/>
      <c r="AW1522"/>
      <c r="AX1522"/>
      <c r="AY1522"/>
      <c r="AZ1522"/>
      <c r="BA1522"/>
      <c r="BB1522"/>
      <c r="BC1522"/>
      <c r="BD1522"/>
      <c r="BE1522"/>
      <c r="BF1522"/>
      <c r="BG1522"/>
      <c r="BH1522"/>
      <c r="BI1522"/>
      <c r="BJ1522"/>
      <c r="BK1522"/>
      <c r="BL1522"/>
      <c r="BM1522"/>
      <c r="BN1522"/>
      <c r="BO1522"/>
      <c r="BP1522"/>
      <c r="BQ1522"/>
      <c r="BR1522"/>
      <c r="BS1522"/>
      <c r="BT1522"/>
      <c r="BU1522"/>
      <c r="BV1522"/>
      <c r="BW1522"/>
      <c r="BX1522"/>
      <c r="BY1522"/>
      <c r="BZ1522"/>
      <c r="CA1522"/>
      <c r="CB1522"/>
      <c r="CC1522"/>
      <c r="CD1522"/>
      <c r="CE1522"/>
      <c r="CF1522"/>
      <c r="CG1522"/>
      <c r="CH1522"/>
      <c r="CI1522"/>
      <c r="CJ1522"/>
      <c r="CK1522"/>
      <c r="CL1522"/>
      <c r="CM1522"/>
      <c r="CN1522"/>
      <c r="CO1522"/>
      <c r="CP1522"/>
      <c r="CQ1522"/>
      <c r="CR1522"/>
      <c r="CS1522"/>
      <c r="CT1522"/>
      <c r="CU1522"/>
    </row>
    <row r="1523" spans="1:99" x14ac:dyDescent="0.25">
      <c r="A1523"/>
      <c r="B1523"/>
      <c r="C1523"/>
      <c r="D1523"/>
      <c r="E1523"/>
      <c r="F1523"/>
      <c r="G1523"/>
      <c r="H1523"/>
      <c r="I1523"/>
      <c r="J1523"/>
      <c r="K1523"/>
      <c r="L1523"/>
      <c r="M1523"/>
      <c r="N1523"/>
      <c r="O1523"/>
      <c r="P1523"/>
      <c r="Q1523"/>
      <c r="R1523"/>
      <c r="S1523"/>
      <c r="T1523"/>
      <c r="U1523"/>
      <c r="V1523"/>
      <c r="W1523"/>
      <c r="X1523"/>
      <c r="Y1523"/>
      <c r="Z1523"/>
      <c r="AA1523"/>
      <c r="AB1523"/>
      <c r="AC1523"/>
      <c r="AD1523"/>
      <c r="AE1523"/>
      <c r="AF1523"/>
      <c r="AG1523"/>
      <c r="AH1523"/>
      <c r="AI1523"/>
      <c r="AJ1523"/>
      <c r="AK1523"/>
      <c r="AL1523"/>
      <c r="AM1523"/>
      <c r="AN1523"/>
      <c r="AO1523"/>
      <c r="AP1523"/>
      <c r="AQ1523"/>
      <c r="AR1523"/>
      <c r="AS1523"/>
      <c r="AT1523"/>
      <c r="AU1523"/>
      <c r="AV1523"/>
      <c r="AW1523"/>
      <c r="AX1523"/>
      <c r="AY1523"/>
      <c r="AZ1523"/>
      <c r="BA1523"/>
      <c r="BB1523"/>
      <c r="BC1523"/>
      <c r="BD1523"/>
      <c r="BE1523"/>
      <c r="BF1523"/>
      <c r="BG1523"/>
      <c r="BH1523"/>
      <c r="BI1523"/>
      <c r="BJ1523"/>
      <c r="BK1523"/>
      <c r="BL1523"/>
      <c r="BM1523"/>
      <c r="BN1523"/>
      <c r="BO1523"/>
      <c r="BP1523"/>
      <c r="BQ1523"/>
      <c r="BR1523"/>
      <c r="BS1523"/>
      <c r="BT1523"/>
      <c r="BU1523"/>
      <c r="BV1523"/>
      <c r="BW1523"/>
      <c r="BX1523"/>
      <c r="BY1523"/>
      <c r="BZ1523"/>
      <c r="CA1523"/>
      <c r="CB1523"/>
      <c r="CC1523"/>
      <c r="CD1523"/>
      <c r="CE1523"/>
      <c r="CF1523"/>
      <c r="CG1523"/>
      <c r="CH1523"/>
      <c r="CI1523"/>
      <c r="CJ1523"/>
      <c r="CK1523"/>
      <c r="CL1523"/>
      <c r="CM1523"/>
      <c r="CN1523"/>
      <c r="CO1523"/>
      <c r="CP1523"/>
      <c r="CQ1523"/>
      <c r="CR1523"/>
      <c r="CS1523"/>
      <c r="CT1523"/>
      <c r="CU1523"/>
    </row>
    <row r="1524" spans="1:99" x14ac:dyDescent="0.25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  <c r="AB1524"/>
      <c r="AC1524"/>
      <c r="AD1524"/>
      <c r="AE1524"/>
      <c r="AF1524"/>
      <c r="AG1524"/>
      <c r="AH1524"/>
      <c r="AI1524"/>
      <c r="AJ1524"/>
      <c r="AK1524"/>
      <c r="AL1524"/>
      <c r="AM1524"/>
      <c r="AN1524"/>
      <c r="AO1524"/>
      <c r="AP1524"/>
      <c r="AQ1524"/>
      <c r="AR1524"/>
      <c r="AS1524"/>
      <c r="AT1524"/>
      <c r="AU1524"/>
      <c r="AV1524"/>
      <c r="AW1524"/>
      <c r="AX1524"/>
      <c r="AY1524"/>
      <c r="AZ1524"/>
      <c r="BA1524"/>
      <c r="BB1524"/>
      <c r="BC1524"/>
      <c r="BD1524"/>
      <c r="BE1524"/>
      <c r="BF1524"/>
      <c r="BG1524"/>
      <c r="BH1524"/>
      <c r="BI1524"/>
      <c r="BJ1524"/>
      <c r="BK1524"/>
      <c r="BL1524"/>
      <c r="BM1524"/>
      <c r="BN1524"/>
      <c r="BO1524"/>
      <c r="BP1524"/>
      <c r="BQ1524"/>
      <c r="BR1524"/>
      <c r="BS1524"/>
      <c r="BT1524"/>
      <c r="BU1524"/>
      <c r="BV1524"/>
      <c r="BW1524"/>
      <c r="BX1524"/>
      <c r="BY1524"/>
      <c r="BZ1524"/>
      <c r="CA1524"/>
      <c r="CB1524"/>
      <c r="CC1524"/>
      <c r="CD1524"/>
      <c r="CE1524"/>
      <c r="CF1524"/>
      <c r="CG1524"/>
      <c r="CH1524"/>
      <c r="CI1524"/>
      <c r="CJ1524"/>
      <c r="CK1524"/>
      <c r="CL1524"/>
      <c r="CM1524"/>
      <c r="CN1524"/>
      <c r="CO1524"/>
      <c r="CP1524"/>
      <c r="CQ1524"/>
      <c r="CR1524"/>
      <c r="CS1524"/>
      <c r="CT1524"/>
      <c r="CU1524"/>
    </row>
    <row r="1525" spans="1:99" x14ac:dyDescent="0.25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  <c r="AB1525"/>
      <c r="AC1525"/>
      <c r="AD1525"/>
      <c r="AE1525"/>
      <c r="AF1525"/>
      <c r="AG1525"/>
      <c r="AH1525"/>
      <c r="AI1525"/>
      <c r="AJ1525"/>
      <c r="AK1525"/>
      <c r="AL1525"/>
      <c r="AM1525"/>
      <c r="AN1525"/>
      <c r="AO1525"/>
      <c r="AP1525"/>
      <c r="AQ1525"/>
      <c r="AR1525"/>
      <c r="AS1525"/>
      <c r="AT1525"/>
      <c r="AU1525"/>
      <c r="AV1525"/>
      <c r="AW1525"/>
      <c r="AX1525"/>
      <c r="AY1525"/>
      <c r="AZ1525"/>
      <c r="BA1525"/>
      <c r="BB1525"/>
      <c r="BC1525"/>
      <c r="BD1525"/>
      <c r="BE1525"/>
      <c r="BF1525"/>
      <c r="BG1525"/>
      <c r="BH1525"/>
      <c r="BI1525"/>
      <c r="BJ1525"/>
      <c r="BK1525"/>
      <c r="BL1525"/>
      <c r="BM1525"/>
      <c r="BN1525"/>
      <c r="BO1525"/>
      <c r="BP1525"/>
      <c r="BQ1525"/>
      <c r="BR1525"/>
      <c r="BS1525"/>
      <c r="BT1525"/>
      <c r="BU1525"/>
      <c r="BV1525"/>
      <c r="BW1525"/>
      <c r="BX1525"/>
      <c r="BY1525"/>
      <c r="BZ1525"/>
      <c r="CA1525"/>
      <c r="CB1525"/>
      <c r="CC1525"/>
      <c r="CD1525"/>
      <c r="CE1525"/>
      <c r="CF1525"/>
      <c r="CG1525"/>
      <c r="CH1525"/>
      <c r="CI1525"/>
      <c r="CJ1525"/>
      <c r="CK1525"/>
      <c r="CL1525"/>
      <c r="CM1525"/>
      <c r="CN1525"/>
      <c r="CO1525"/>
      <c r="CP1525"/>
      <c r="CQ1525"/>
      <c r="CR1525"/>
      <c r="CS1525"/>
      <c r="CT1525"/>
      <c r="CU1525"/>
    </row>
    <row r="1526" spans="1:99" x14ac:dyDescent="0.25">
      <c r="A1526"/>
      <c r="B1526"/>
      <c r="C1526"/>
      <c r="D1526"/>
      <c r="E1526"/>
      <c r="F1526"/>
      <c r="G1526"/>
      <c r="H1526"/>
      <c r="I1526"/>
      <c r="J1526"/>
      <c r="K1526"/>
      <c r="L1526"/>
      <c r="M1526"/>
      <c r="N1526"/>
      <c r="O1526"/>
      <c r="P1526"/>
      <c r="Q1526"/>
      <c r="R1526"/>
      <c r="S1526"/>
      <c r="T1526"/>
      <c r="U1526"/>
      <c r="V1526"/>
      <c r="W1526"/>
      <c r="X1526"/>
      <c r="Y1526"/>
      <c r="Z1526"/>
      <c r="AA1526"/>
      <c r="AB1526"/>
      <c r="AC1526"/>
      <c r="AD1526"/>
      <c r="AE1526"/>
      <c r="AF1526"/>
      <c r="AG1526"/>
      <c r="AH1526"/>
      <c r="AI1526"/>
      <c r="AJ1526"/>
      <c r="AK1526"/>
      <c r="AL1526"/>
      <c r="AM1526"/>
      <c r="AN1526"/>
      <c r="AO1526"/>
      <c r="AP1526"/>
      <c r="AQ1526"/>
      <c r="AR1526"/>
      <c r="AS1526"/>
      <c r="AT1526"/>
      <c r="AU1526"/>
      <c r="AV1526"/>
      <c r="AW1526"/>
      <c r="AX1526"/>
      <c r="AY1526"/>
      <c r="AZ1526"/>
      <c r="BA1526"/>
      <c r="BB1526"/>
      <c r="BC1526"/>
      <c r="BD1526"/>
      <c r="BE1526"/>
      <c r="BF1526"/>
      <c r="BG1526"/>
      <c r="BH1526"/>
      <c r="BI1526"/>
      <c r="BJ1526"/>
      <c r="BK1526"/>
      <c r="BL1526"/>
      <c r="BM1526"/>
      <c r="BN1526"/>
      <c r="BO1526"/>
      <c r="BP1526"/>
      <c r="BQ1526"/>
      <c r="BR1526"/>
      <c r="BS1526"/>
      <c r="BT1526"/>
      <c r="BU1526"/>
      <c r="BV1526"/>
      <c r="BW1526"/>
      <c r="BX1526"/>
      <c r="BY1526"/>
      <c r="BZ1526"/>
      <c r="CA1526"/>
      <c r="CB1526"/>
      <c r="CC1526"/>
      <c r="CD1526"/>
      <c r="CE1526"/>
      <c r="CF1526"/>
      <c r="CG1526"/>
      <c r="CH1526"/>
      <c r="CI1526"/>
      <c r="CJ1526"/>
      <c r="CK1526"/>
      <c r="CL1526"/>
      <c r="CM1526"/>
      <c r="CN1526"/>
      <c r="CO1526"/>
      <c r="CP1526"/>
      <c r="CQ1526"/>
      <c r="CR1526"/>
      <c r="CS1526"/>
      <c r="CT1526"/>
      <c r="CU1526"/>
    </row>
    <row r="1527" spans="1:99" x14ac:dyDescent="0.25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  <c r="AB1527"/>
      <c r="AC1527"/>
      <c r="AD1527"/>
      <c r="AE1527"/>
      <c r="AF1527"/>
      <c r="AG1527"/>
      <c r="AH1527"/>
      <c r="AI1527"/>
      <c r="AJ1527"/>
      <c r="AK1527"/>
      <c r="AL1527"/>
      <c r="AM1527"/>
      <c r="AN1527"/>
      <c r="AO1527"/>
      <c r="AP1527"/>
      <c r="AQ1527"/>
      <c r="AR1527"/>
      <c r="AS1527"/>
      <c r="AT1527"/>
      <c r="AU1527"/>
      <c r="AV1527"/>
      <c r="AW1527"/>
      <c r="AX1527"/>
      <c r="AY1527"/>
      <c r="AZ1527"/>
      <c r="BA1527"/>
      <c r="BB1527"/>
      <c r="BC1527"/>
      <c r="BD1527"/>
      <c r="BE1527"/>
      <c r="BF1527"/>
      <c r="BG1527"/>
      <c r="BH1527"/>
      <c r="BI1527"/>
      <c r="BJ1527"/>
      <c r="BK1527"/>
      <c r="BL1527"/>
      <c r="BM1527"/>
      <c r="BN1527"/>
      <c r="BO1527"/>
      <c r="BP1527"/>
      <c r="BQ1527"/>
      <c r="BR1527"/>
      <c r="BS1527"/>
      <c r="BT1527"/>
      <c r="BU1527"/>
      <c r="BV1527"/>
      <c r="BW1527"/>
      <c r="BX1527"/>
      <c r="BY1527"/>
      <c r="BZ1527"/>
      <c r="CA1527"/>
      <c r="CB1527"/>
      <c r="CC1527"/>
      <c r="CD1527"/>
      <c r="CE1527"/>
      <c r="CF1527"/>
      <c r="CG1527"/>
      <c r="CH1527"/>
      <c r="CI1527"/>
      <c r="CJ1527"/>
      <c r="CK1527"/>
      <c r="CL1527"/>
      <c r="CM1527"/>
      <c r="CN1527"/>
      <c r="CO1527"/>
      <c r="CP1527"/>
      <c r="CQ1527"/>
      <c r="CR1527"/>
      <c r="CS1527"/>
      <c r="CT1527"/>
      <c r="CU1527"/>
    </row>
    <row r="1528" spans="1:99" x14ac:dyDescent="0.25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  <c r="AB1528"/>
      <c r="AC1528"/>
      <c r="AD1528"/>
      <c r="AE1528"/>
      <c r="AF1528"/>
      <c r="AG1528"/>
      <c r="AH1528"/>
      <c r="AI1528"/>
      <c r="AJ1528"/>
      <c r="AK1528"/>
      <c r="AL1528"/>
      <c r="AM1528"/>
      <c r="AN1528"/>
      <c r="AO1528"/>
      <c r="AP1528"/>
      <c r="AQ1528"/>
      <c r="AR1528"/>
      <c r="AS1528"/>
      <c r="AT1528"/>
      <c r="AU1528"/>
      <c r="AV1528"/>
      <c r="AW1528"/>
      <c r="AX1528"/>
      <c r="AY1528"/>
      <c r="AZ1528"/>
      <c r="BA1528"/>
      <c r="BB1528"/>
      <c r="BC1528"/>
      <c r="BD1528"/>
      <c r="BE1528"/>
      <c r="BF1528"/>
      <c r="BG1528"/>
      <c r="BH1528"/>
      <c r="BI1528"/>
      <c r="BJ1528"/>
      <c r="BK1528"/>
      <c r="BL1528"/>
      <c r="BM1528"/>
      <c r="BN1528"/>
      <c r="BO1528"/>
      <c r="BP1528"/>
      <c r="BQ1528"/>
      <c r="BR1528"/>
      <c r="BS1528"/>
      <c r="BT1528"/>
      <c r="BU1528"/>
      <c r="BV1528"/>
      <c r="BW1528"/>
      <c r="BX1528"/>
      <c r="BY1528"/>
      <c r="BZ1528"/>
      <c r="CA1528"/>
      <c r="CB1528"/>
      <c r="CC1528"/>
      <c r="CD1528"/>
      <c r="CE1528"/>
      <c r="CF1528"/>
      <c r="CG1528"/>
      <c r="CH1528"/>
      <c r="CI1528"/>
      <c r="CJ1528"/>
      <c r="CK1528"/>
      <c r="CL1528"/>
      <c r="CM1528"/>
      <c r="CN1528"/>
      <c r="CO1528"/>
      <c r="CP1528"/>
      <c r="CQ1528"/>
      <c r="CR1528"/>
      <c r="CS1528"/>
      <c r="CT1528"/>
      <c r="CU1528"/>
    </row>
    <row r="1529" spans="1:99" x14ac:dyDescent="0.25">
      <c r="A1529"/>
      <c r="B1529"/>
      <c r="C1529"/>
      <c r="D1529"/>
      <c r="E1529"/>
      <c r="F1529"/>
      <c r="G1529"/>
      <c r="H1529"/>
      <c r="I1529"/>
      <c r="J1529"/>
      <c r="K1529"/>
      <c r="L1529"/>
      <c r="M1529"/>
      <c r="N1529"/>
      <c r="O1529"/>
      <c r="P1529"/>
      <c r="Q1529"/>
      <c r="R1529"/>
      <c r="S1529"/>
      <c r="T1529"/>
      <c r="U1529"/>
      <c r="V1529"/>
      <c r="W1529"/>
      <c r="X1529"/>
      <c r="Y1529"/>
      <c r="Z1529"/>
      <c r="AA1529"/>
      <c r="AB1529"/>
      <c r="AC1529"/>
      <c r="AD1529"/>
      <c r="AE1529"/>
      <c r="AF1529"/>
      <c r="AG1529"/>
      <c r="AH1529"/>
      <c r="AI1529"/>
      <c r="AJ1529"/>
      <c r="AK1529"/>
      <c r="AL1529"/>
      <c r="AM1529"/>
      <c r="AN1529"/>
      <c r="AO1529"/>
      <c r="AP1529"/>
      <c r="AQ1529"/>
      <c r="AR1529"/>
      <c r="AS1529"/>
      <c r="AT1529"/>
      <c r="AU1529"/>
      <c r="AV1529"/>
      <c r="AW1529"/>
      <c r="AX1529"/>
      <c r="AY1529"/>
      <c r="AZ1529"/>
      <c r="BA1529"/>
      <c r="BB1529"/>
      <c r="BC1529"/>
      <c r="BD1529"/>
      <c r="BE1529"/>
      <c r="BF1529"/>
      <c r="BG1529"/>
      <c r="BH1529"/>
      <c r="BI1529"/>
      <c r="BJ1529"/>
      <c r="BK1529"/>
      <c r="BL1529"/>
      <c r="BM1529"/>
      <c r="BN1529"/>
      <c r="BO1529"/>
      <c r="BP1529"/>
      <c r="BQ1529"/>
      <c r="BR1529"/>
      <c r="BS1529"/>
      <c r="BT1529"/>
      <c r="BU1529"/>
      <c r="BV1529"/>
      <c r="BW1529"/>
      <c r="BX1529"/>
      <c r="BY1529"/>
      <c r="BZ1529"/>
      <c r="CA1529"/>
      <c r="CB1529"/>
      <c r="CC1529"/>
      <c r="CD1529"/>
      <c r="CE1529"/>
      <c r="CF1529"/>
      <c r="CG1529"/>
      <c r="CH1529"/>
      <c r="CI1529"/>
      <c r="CJ1529"/>
      <c r="CK1529"/>
      <c r="CL1529"/>
      <c r="CM1529"/>
      <c r="CN1529"/>
      <c r="CO1529"/>
      <c r="CP1529"/>
      <c r="CQ1529"/>
      <c r="CR1529"/>
      <c r="CS1529"/>
      <c r="CT1529"/>
      <c r="CU1529"/>
    </row>
    <row r="1530" spans="1:99" x14ac:dyDescent="0.25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  <c r="AB1530"/>
      <c r="AC1530"/>
      <c r="AD1530"/>
      <c r="AE1530"/>
      <c r="AF1530"/>
      <c r="AG1530"/>
      <c r="AH1530"/>
      <c r="AI1530"/>
      <c r="AJ1530"/>
      <c r="AK1530"/>
      <c r="AL1530"/>
      <c r="AM1530"/>
      <c r="AN1530"/>
      <c r="AO1530"/>
      <c r="AP1530"/>
      <c r="AQ1530"/>
      <c r="AR1530"/>
      <c r="AS1530"/>
      <c r="AT1530"/>
      <c r="AU1530"/>
      <c r="AV1530"/>
      <c r="AW1530"/>
      <c r="AX1530"/>
      <c r="AY1530"/>
      <c r="AZ1530"/>
      <c r="BA1530"/>
      <c r="BB1530"/>
      <c r="BC1530"/>
      <c r="BD1530"/>
      <c r="BE1530"/>
      <c r="BF1530"/>
      <c r="BG1530"/>
      <c r="BH1530"/>
      <c r="BI1530"/>
      <c r="BJ1530"/>
      <c r="BK1530"/>
      <c r="BL1530"/>
      <c r="BM1530"/>
      <c r="BN1530"/>
      <c r="BO1530"/>
      <c r="BP1530"/>
      <c r="BQ1530"/>
      <c r="BR1530"/>
      <c r="BS1530"/>
      <c r="BT1530"/>
      <c r="BU1530"/>
      <c r="BV1530"/>
      <c r="BW1530"/>
      <c r="BX1530"/>
      <c r="BY1530"/>
      <c r="BZ1530"/>
      <c r="CA1530"/>
      <c r="CB1530"/>
      <c r="CC1530"/>
      <c r="CD1530"/>
      <c r="CE1530"/>
      <c r="CF1530"/>
      <c r="CG1530"/>
      <c r="CH1530"/>
      <c r="CI1530"/>
      <c r="CJ1530"/>
      <c r="CK1530"/>
      <c r="CL1530"/>
      <c r="CM1530"/>
      <c r="CN1530"/>
      <c r="CO1530"/>
      <c r="CP1530"/>
      <c r="CQ1530"/>
      <c r="CR1530"/>
      <c r="CS1530"/>
      <c r="CT1530"/>
      <c r="CU1530"/>
    </row>
    <row r="1531" spans="1:99" x14ac:dyDescent="0.25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  <c r="AB1531"/>
      <c r="AC1531"/>
      <c r="AD1531"/>
      <c r="AE1531"/>
      <c r="AF1531"/>
      <c r="AG1531"/>
      <c r="AH1531"/>
      <c r="AI1531"/>
      <c r="AJ1531"/>
      <c r="AK1531"/>
      <c r="AL1531"/>
      <c r="AM1531"/>
      <c r="AN1531"/>
      <c r="AO1531"/>
      <c r="AP1531"/>
      <c r="AQ1531"/>
      <c r="AR1531"/>
      <c r="AS1531"/>
      <c r="AT1531"/>
      <c r="AU1531"/>
      <c r="AV1531"/>
      <c r="AW1531"/>
      <c r="AX1531"/>
      <c r="AY1531"/>
      <c r="AZ1531"/>
      <c r="BA1531"/>
      <c r="BB1531"/>
      <c r="BC1531"/>
      <c r="BD1531"/>
      <c r="BE1531"/>
      <c r="BF1531"/>
      <c r="BG1531"/>
      <c r="BH1531"/>
      <c r="BI1531"/>
      <c r="BJ1531"/>
      <c r="BK1531"/>
      <c r="BL1531"/>
      <c r="BM1531"/>
      <c r="BN1531"/>
      <c r="BO1531"/>
      <c r="BP1531"/>
      <c r="BQ1531"/>
      <c r="BR1531"/>
      <c r="BS1531"/>
      <c r="BT1531"/>
      <c r="BU1531"/>
      <c r="BV1531"/>
      <c r="BW1531"/>
      <c r="BX1531"/>
      <c r="BY1531"/>
      <c r="BZ1531"/>
      <c r="CA1531"/>
      <c r="CB1531"/>
      <c r="CC1531"/>
      <c r="CD1531"/>
      <c r="CE1531"/>
      <c r="CF1531"/>
      <c r="CG1531"/>
      <c r="CH1531"/>
      <c r="CI1531"/>
      <c r="CJ1531"/>
      <c r="CK1531"/>
      <c r="CL1531"/>
      <c r="CM1531"/>
      <c r="CN1531"/>
      <c r="CO1531"/>
      <c r="CP1531"/>
      <c r="CQ1531"/>
      <c r="CR1531"/>
      <c r="CS1531"/>
      <c r="CT1531"/>
      <c r="CU1531"/>
    </row>
    <row r="1532" spans="1:99" x14ac:dyDescent="0.25">
      <c r="A1532"/>
      <c r="B1532"/>
      <c r="C1532"/>
      <c r="D1532"/>
      <c r="E1532"/>
      <c r="F1532"/>
      <c r="G1532"/>
      <c r="H1532"/>
      <c r="I1532"/>
      <c r="J1532"/>
      <c r="K1532"/>
      <c r="L1532"/>
      <c r="M1532"/>
      <c r="N1532"/>
      <c r="O1532"/>
      <c r="P1532"/>
      <c r="Q1532"/>
      <c r="R1532"/>
      <c r="S1532"/>
      <c r="T1532"/>
      <c r="U1532"/>
      <c r="V1532"/>
      <c r="W1532"/>
      <c r="X1532"/>
      <c r="Y1532"/>
      <c r="Z1532"/>
      <c r="AA1532"/>
      <c r="AB1532"/>
      <c r="AC1532"/>
      <c r="AD1532"/>
      <c r="AE1532"/>
      <c r="AF1532"/>
      <c r="AG1532"/>
      <c r="AH1532"/>
      <c r="AI1532"/>
      <c r="AJ1532"/>
      <c r="AK1532"/>
      <c r="AL1532"/>
      <c r="AM1532"/>
      <c r="AN1532"/>
      <c r="AO1532"/>
      <c r="AP1532"/>
      <c r="AQ1532"/>
      <c r="AR1532"/>
      <c r="AS1532"/>
      <c r="AT1532"/>
      <c r="AU1532"/>
      <c r="AV1532"/>
      <c r="AW1532"/>
      <c r="AX1532"/>
      <c r="AY1532"/>
      <c r="AZ1532"/>
      <c r="BA1532"/>
      <c r="BB1532"/>
      <c r="BC1532"/>
      <c r="BD1532"/>
      <c r="BE1532"/>
      <c r="BF1532"/>
      <c r="BG1532"/>
      <c r="BH1532"/>
      <c r="BI1532"/>
      <c r="BJ1532"/>
      <c r="BK1532"/>
      <c r="BL1532"/>
      <c r="BM1532"/>
      <c r="BN1532"/>
      <c r="BO1532"/>
      <c r="BP1532"/>
      <c r="BQ1532"/>
      <c r="BR1532"/>
      <c r="BS1532"/>
      <c r="BT1532"/>
      <c r="BU1532"/>
      <c r="BV1532"/>
      <c r="BW1532"/>
      <c r="BX1532"/>
      <c r="BY1532"/>
      <c r="BZ1532"/>
      <c r="CA1532"/>
      <c r="CB1532"/>
      <c r="CC1532"/>
      <c r="CD1532"/>
      <c r="CE1532"/>
      <c r="CF1532"/>
      <c r="CG1532"/>
      <c r="CH1532"/>
      <c r="CI1532"/>
      <c r="CJ1532"/>
      <c r="CK1532"/>
      <c r="CL1532"/>
      <c r="CM1532"/>
      <c r="CN1532"/>
      <c r="CO1532"/>
      <c r="CP1532"/>
      <c r="CQ1532"/>
      <c r="CR1532"/>
      <c r="CS1532"/>
      <c r="CT1532"/>
      <c r="CU1532"/>
    </row>
    <row r="1533" spans="1:99" x14ac:dyDescent="0.25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  <c r="AB1533"/>
      <c r="AC1533"/>
      <c r="AD1533"/>
      <c r="AE1533"/>
      <c r="AF1533"/>
      <c r="AG1533"/>
      <c r="AH1533"/>
      <c r="AI1533"/>
      <c r="AJ1533"/>
      <c r="AK1533"/>
      <c r="AL1533"/>
      <c r="AM1533"/>
      <c r="AN1533"/>
      <c r="AO1533"/>
      <c r="AP1533"/>
      <c r="AQ1533"/>
      <c r="AR1533"/>
      <c r="AS1533"/>
      <c r="AT1533"/>
      <c r="AU1533"/>
      <c r="AV1533"/>
      <c r="AW1533"/>
      <c r="AX1533"/>
      <c r="AY1533"/>
      <c r="AZ1533"/>
      <c r="BA1533"/>
      <c r="BB1533"/>
      <c r="BC1533"/>
      <c r="BD1533"/>
      <c r="BE1533"/>
      <c r="BF1533"/>
      <c r="BG1533"/>
      <c r="BH1533"/>
      <c r="BI1533"/>
      <c r="BJ1533"/>
      <c r="BK1533"/>
      <c r="BL1533"/>
      <c r="BM1533"/>
      <c r="BN1533"/>
      <c r="BO1533"/>
      <c r="BP1533"/>
      <c r="BQ1533"/>
      <c r="BR1533"/>
      <c r="BS1533"/>
      <c r="BT1533"/>
      <c r="BU1533"/>
      <c r="BV1533"/>
      <c r="BW1533"/>
      <c r="BX1533"/>
      <c r="BY1533"/>
      <c r="BZ1533"/>
      <c r="CA1533"/>
      <c r="CB1533"/>
      <c r="CC1533"/>
      <c r="CD1533"/>
      <c r="CE1533"/>
      <c r="CF1533"/>
      <c r="CG1533"/>
      <c r="CH1533"/>
      <c r="CI1533"/>
      <c r="CJ1533"/>
      <c r="CK1533"/>
      <c r="CL1533"/>
      <c r="CM1533"/>
      <c r="CN1533"/>
      <c r="CO1533"/>
      <c r="CP1533"/>
      <c r="CQ1533"/>
      <c r="CR1533"/>
      <c r="CS1533"/>
      <c r="CT1533"/>
      <c r="CU1533"/>
    </row>
    <row r="1534" spans="1:99" x14ac:dyDescent="0.25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  <c r="AB1534"/>
      <c r="AC1534"/>
      <c r="AD1534"/>
      <c r="AE1534"/>
      <c r="AF1534"/>
      <c r="AG1534"/>
      <c r="AH1534"/>
      <c r="AI1534"/>
      <c r="AJ1534"/>
      <c r="AK1534"/>
      <c r="AL1534"/>
      <c r="AM1534"/>
      <c r="AN1534"/>
      <c r="AO1534"/>
      <c r="AP1534"/>
      <c r="AQ1534"/>
      <c r="AR1534"/>
      <c r="AS1534"/>
      <c r="AT1534"/>
      <c r="AU1534"/>
      <c r="AV1534"/>
      <c r="AW1534"/>
      <c r="AX1534"/>
      <c r="AY1534"/>
      <c r="AZ1534"/>
      <c r="BA1534"/>
      <c r="BB1534"/>
      <c r="BC1534"/>
      <c r="BD1534"/>
      <c r="BE1534"/>
      <c r="BF1534"/>
      <c r="BG1534"/>
      <c r="BH1534"/>
      <c r="BI1534"/>
      <c r="BJ1534"/>
      <c r="BK1534"/>
      <c r="BL1534"/>
      <c r="BM1534"/>
      <c r="BN1534"/>
      <c r="BO1534"/>
      <c r="BP1534"/>
      <c r="BQ1534"/>
      <c r="BR1534"/>
      <c r="BS1534"/>
      <c r="BT1534"/>
      <c r="BU1534"/>
      <c r="BV1534"/>
      <c r="BW1534"/>
      <c r="BX1534"/>
      <c r="BY1534"/>
      <c r="BZ1534"/>
      <c r="CA1534"/>
      <c r="CB1534"/>
      <c r="CC1534"/>
      <c r="CD1534"/>
      <c r="CE1534"/>
      <c r="CF1534"/>
      <c r="CG1534"/>
      <c r="CH1534"/>
      <c r="CI1534"/>
      <c r="CJ1534"/>
      <c r="CK1534"/>
      <c r="CL1534"/>
      <c r="CM1534"/>
      <c r="CN1534"/>
      <c r="CO1534"/>
      <c r="CP1534"/>
      <c r="CQ1534"/>
      <c r="CR1534"/>
      <c r="CS1534"/>
      <c r="CT1534"/>
      <c r="CU1534"/>
    </row>
    <row r="1535" spans="1:99" x14ac:dyDescent="0.25">
      <c r="A1535"/>
      <c r="B1535"/>
      <c r="C1535"/>
      <c r="D1535"/>
      <c r="E1535"/>
      <c r="F1535"/>
      <c r="G1535"/>
      <c r="H1535"/>
      <c r="I1535"/>
      <c r="J1535"/>
      <c r="K1535"/>
      <c r="L1535"/>
      <c r="M1535"/>
      <c r="N1535"/>
      <c r="O1535"/>
      <c r="P1535"/>
      <c r="Q1535"/>
      <c r="R1535"/>
      <c r="S1535"/>
      <c r="T1535"/>
      <c r="U1535"/>
      <c r="V1535"/>
      <c r="W1535"/>
      <c r="X1535"/>
      <c r="Y1535"/>
      <c r="Z1535"/>
      <c r="AA1535"/>
      <c r="AB1535"/>
      <c r="AC1535"/>
      <c r="AD1535"/>
      <c r="AE1535"/>
      <c r="AF1535"/>
      <c r="AG1535"/>
      <c r="AH1535"/>
      <c r="AI1535"/>
      <c r="AJ1535"/>
      <c r="AK1535"/>
      <c r="AL1535"/>
      <c r="AM1535"/>
      <c r="AN1535"/>
      <c r="AO1535"/>
      <c r="AP1535"/>
      <c r="AQ1535"/>
      <c r="AR1535"/>
      <c r="AS1535"/>
      <c r="AT1535"/>
      <c r="AU1535"/>
      <c r="AV1535"/>
      <c r="AW1535"/>
      <c r="AX1535"/>
      <c r="AY1535"/>
      <c r="AZ1535"/>
      <c r="BA1535"/>
      <c r="BB1535"/>
      <c r="BC1535"/>
      <c r="BD1535"/>
      <c r="BE1535"/>
      <c r="BF1535"/>
      <c r="BG1535"/>
      <c r="BH1535"/>
      <c r="BI1535"/>
      <c r="BJ1535"/>
      <c r="BK1535"/>
      <c r="BL1535"/>
      <c r="BM1535"/>
      <c r="BN1535"/>
      <c r="BO1535"/>
      <c r="BP1535"/>
      <c r="BQ1535"/>
      <c r="BR1535"/>
      <c r="BS1535"/>
      <c r="BT1535"/>
      <c r="BU1535"/>
      <c r="BV1535"/>
      <c r="BW1535"/>
      <c r="BX1535"/>
      <c r="BY1535"/>
      <c r="BZ1535"/>
      <c r="CA1535"/>
      <c r="CB1535"/>
      <c r="CC1535"/>
      <c r="CD1535"/>
      <c r="CE1535"/>
      <c r="CF1535"/>
      <c r="CG1535"/>
      <c r="CH1535"/>
      <c r="CI1535"/>
      <c r="CJ1535"/>
      <c r="CK1535"/>
      <c r="CL1535"/>
      <c r="CM1535"/>
      <c r="CN1535"/>
      <c r="CO1535"/>
      <c r="CP1535"/>
      <c r="CQ1535"/>
      <c r="CR1535"/>
      <c r="CS1535"/>
      <c r="CT1535"/>
      <c r="CU1535"/>
    </row>
    <row r="1536" spans="1:99" x14ac:dyDescent="0.25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  <c r="AB1536"/>
      <c r="AC1536"/>
      <c r="AD1536"/>
      <c r="AE1536"/>
      <c r="AF1536"/>
      <c r="AG1536"/>
      <c r="AH1536"/>
      <c r="AI1536"/>
      <c r="AJ1536"/>
      <c r="AK1536"/>
      <c r="AL1536"/>
      <c r="AM1536"/>
      <c r="AN1536"/>
      <c r="AO1536"/>
      <c r="AP1536"/>
      <c r="AQ1536"/>
      <c r="AR1536"/>
      <c r="AS1536"/>
      <c r="AT1536"/>
      <c r="AU1536"/>
      <c r="AV1536"/>
      <c r="AW1536"/>
      <c r="AX1536"/>
      <c r="AY1536"/>
      <c r="AZ1536"/>
      <c r="BA1536"/>
      <c r="BB1536"/>
      <c r="BC1536"/>
      <c r="BD1536"/>
      <c r="BE1536"/>
      <c r="BF1536"/>
      <c r="BG1536"/>
      <c r="BH1536"/>
      <c r="BI1536"/>
      <c r="BJ1536"/>
      <c r="BK1536"/>
      <c r="BL1536"/>
      <c r="BM1536"/>
      <c r="BN1536"/>
      <c r="BO1536"/>
      <c r="BP1536"/>
      <c r="BQ1536"/>
      <c r="BR1536"/>
      <c r="BS1536"/>
      <c r="BT1536"/>
      <c r="BU1536"/>
      <c r="BV1536"/>
      <c r="BW1536"/>
      <c r="BX1536"/>
      <c r="BY1536"/>
      <c r="BZ1536"/>
      <c r="CA1536"/>
      <c r="CB1536"/>
      <c r="CC1536"/>
      <c r="CD1536"/>
      <c r="CE1536"/>
      <c r="CF1536"/>
      <c r="CG1536"/>
      <c r="CH1536"/>
      <c r="CI1536"/>
      <c r="CJ1536"/>
      <c r="CK1536"/>
      <c r="CL1536"/>
      <c r="CM1536"/>
      <c r="CN1536"/>
      <c r="CO1536"/>
      <c r="CP1536"/>
      <c r="CQ1536"/>
      <c r="CR1536"/>
      <c r="CS1536"/>
      <c r="CT1536"/>
      <c r="CU1536"/>
    </row>
    <row r="1537" spans="1:99" x14ac:dyDescent="0.25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  <c r="AB1537"/>
      <c r="AC1537"/>
      <c r="AD1537"/>
      <c r="AE1537"/>
      <c r="AF1537"/>
      <c r="AG1537"/>
      <c r="AH1537"/>
      <c r="AI1537"/>
      <c r="AJ1537"/>
      <c r="AK1537"/>
      <c r="AL1537"/>
      <c r="AM1537"/>
      <c r="AN1537"/>
      <c r="AO1537"/>
      <c r="AP1537"/>
      <c r="AQ1537"/>
      <c r="AR1537"/>
      <c r="AS1537"/>
      <c r="AT1537"/>
      <c r="AU1537"/>
      <c r="AV1537"/>
      <c r="AW1537"/>
      <c r="AX1537"/>
      <c r="AY1537"/>
      <c r="AZ1537"/>
      <c r="BA1537"/>
      <c r="BB1537"/>
      <c r="BC1537"/>
      <c r="BD1537"/>
      <c r="BE1537"/>
      <c r="BF1537"/>
      <c r="BG1537"/>
      <c r="BH1537"/>
      <c r="BI1537"/>
      <c r="BJ1537"/>
      <c r="BK1537"/>
      <c r="BL1537"/>
      <c r="BM1537"/>
      <c r="BN1537"/>
      <c r="BO1537"/>
      <c r="BP1537"/>
      <c r="BQ1537"/>
      <c r="BR1537"/>
      <c r="BS1537"/>
      <c r="BT1537"/>
      <c r="BU1537"/>
      <c r="BV1537"/>
      <c r="BW1537"/>
      <c r="BX1537"/>
      <c r="BY1537"/>
      <c r="BZ1537"/>
      <c r="CA1537"/>
      <c r="CB1537"/>
      <c r="CC1537"/>
      <c r="CD1537"/>
      <c r="CE1537"/>
      <c r="CF1537"/>
      <c r="CG1537"/>
      <c r="CH1537"/>
      <c r="CI1537"/>
      <c r="CJ1537"/>
      <c r="CK1537"/>
      <c r="CL1537"/>
      <c r="CM1537"/>
      <c r="CN1537"/>
      <c r="CO1537"/>
      <c r="CP1537"/>
      <c r="CQ1537"/>
      <c r="CR1537"/>
      <c r="CS1537"/>
      <c r="CT1537"/>
      <c r="CU1537"/>
    </row>
    <row r="1538" spans="1:99" x14ac:dyDescent="0.25">
      <c r="A1538"/>
      <c r="B1538"/>
      <c r="C1538"/>
      <c r="D1538"/>
      <c r="E1538"/>
      <c r="F1538"/>
      <c r="G1538"/>
      <c r="H1538"/>
      <c r="I1538"/>
      <c r="J1538"/>
      <c r="K1538"/>
      <c r="L1538"/>
      <c r="M1538"/>
      <c r="N1538"/>
      <c r="O1538"/>
      <c r="P1538"/>
      <c r="Q1538"/>
      <c r="R1538"/>
      <c r="S1538"/>
      <c r="T1538"/>
      <c r="U1538"/>
      <c r="V1538"/>
      <c r="W1538"/>
      <c r="X1538"/>
      <c r="Y1538"/>
      <c r="Z1538"/>
      <c r="AA1538"/>
      <c r="AB1538"/>
      <c r="AC1538"/>
      <c r="AD1538"/>
      <c r="AE1538"/>
      <c r="AF1538"/>
      <c r="AG1538"/>
      <c r="AH1538"/>
      <c r="AI1538"/>
      <c r="AJ1538"/>
      <c r="AK1538"/>
      <c r="AL1538"/>
      <c r="AM1538"/>
      <c r="AN1538"/>
      <c r="AO1538"/>
      <c r="AP1538"/>
      <c r="AQ1538"/>
      <c r="AR1538"/>
      <c r="AS1538"/>
      <c r="AT1538"/>
      <c r="AU1538"/>
      <c r="AV1538"/>
      <c r="AW1538"/>
      <c r="AX1538"/>
      <c r="AY1538"/>
      <c r="AZ1538"/>
      <c r="BA1538"/>
      <c r="BB1538"/>
      <c r="BC1538"/>
      <c r="BD1538"/>
      <c r="BE1538"/>
      <c r="BF1538"/>
      <c r="BG1538"/>
      <c r="BH1538"/>
      <c r="BI1538"/>
      <c r="BJ1538"/>
      <c r="BK1538"/>
      <c r="BL1538"/>
      <c r="BM1538"/>
      <c r="BN1538"/>
      <c r="BO1538"/>
      <c r="BP1538"/>
      <c r="BQ1538"/>
      <c r="BR1538"/>
      <c r="BS1538"/>
      <c r="BT1538"/>
      <c r="BU1538"/>
      <c r="BV1538"/>
      <c r="BW1538"/>
      <c r="BX1538"/>
      <c r="BY1538"/>
      <c r="BZ1538"/>
      <c r="CA1538"/>
      <c r="CB1538"/>
      <c r="CC1538"/>
      <c r="CD1538"/>
      <c r="CE1538"/>
      <c r="CF1538"/>
      <c r="CG1538"/>
      <c r="CH1538"/>
      <c r="CI1538"/>
      <c r="CJ1538"/>
      <c r="CK1538"/>
      <c r="CL1538"/>
      <c r="CM1538"/>
      <c r="CN1538"/>
      <c r="CO1538"/>
      <c r="CP1538"/>
      <c r="CQ1538"/>
      <c r="CR1538"/>
      <c r="CS1538"/>
      <c r="CT1538"/>
      <c r="CU1538"/>
    </row>
    <row r="1539" spans="1:99" x14ac:dyDescent="0.25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  <c r="AB1539"/>
      <c r="AC1539"/>
      <c r="AD1539"/>
      <c r="AE1539"/>
      <c r="AF1539"/>
      <c r="AG1539"/>
      <c r="AH1539"/>
      <c r="AI1539"/>
      <c r="AJ1539"/>
      <c r="AK1539"/>
      <c r="AL1539"/>
      <c r="AM1539"/>
      <c r="AN1539"/>
      <c r="AO1539"/>
      <c r="AP1539"/>
      <c r="AQ1539"/>
      <c r="AR1539"/>
      <c r="AS1539"/>
      <c r="AT1539"/>
      <c r="AU1539"/>
      <c r="AV1539"/>
      <c r="AW1539"/>
      <c r="AX1539"/>
      <c r="AY1539"/>
      <c r="AZ1539"/>
      <c r="BA1539"/>
      <c r="BB1539"/>
      <c r="BC1539"/>
      <c r="BD1539"/>
      <c r="BE1539"/>
      <c r="BF1539"/>
      <c r="BG1539"/>
      <c r="BH1539"/>
      <c r="BI1539"/>
      <c r="BJ1539"/>
      <c r="BK1539"/>
      <c r="BL1539"/>
      <c r="BM1539"/>
      <c r="BN1539"/>
      <c r="BO1539"/>
      <c r="BP1539"/>
      <c r="BQ1539"/>
      <c r="BR1539"/>
      <c r="BS1539"/>
      <c r="BT1539"/>
      <c r="BU1539"/>
      <c r="BV1539"/>
      <c r="BW1539"/>
      <c r="BX1539"/>
      <c r="BY1539"/>
      <c r="BZ1539"/>
      <c r="CA1539"/>
      <c r="CB1539"/>
      <c r="CC1539"/>
      <c r="CD1539"/>
      <c r="CE1539"/>
      <c r="CF1539"/>
      <c r="CG1539"/>
      <c r="CH1539"/>
      <c r="CI1539"/>
      <c r="CJ1539"/>
      <c r="CK1539"/>
      <c r="CL1539"/>
      <c r="CM1539"/>
      <c r="CN1539"/>
      <c r="CO1539"/>
      <c r="CP1539"/>
      <c r="CQ1539"/>
      <c r="CR1539"/>
      <c r="CS1539"/>
      <c r="CT1539"/>
      <c r="CU1539"/>
    </row>
    <row r="1540" spans="1:99" x14ac:dyDescent="0.25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  <c r="AB1540"/>
      <c r="AC1540"/>
      <c r="AD1540"/>
      <c r="AE1540"/>
      <c r="AF1540"/>
      <c r="AG1540"/>
      <c r="AH1540"/>
      <c r="AI1540"/>
      <c r="AJ1540"/>
      <c r="AK1540"/>
      <c r="AL1540"/>
      <c r="AM1540"/>
      <c r="AN1540"/>
      <c r="AO1540"/>
      <c r="AP1540"/>
      <c r="AQ1540"/>
      <c r="AR1540"/>
      <c r="AS1540"/>
      <c r="AT1540"/>
      <c r="AU1540"/>
      <c r="AV1540"/>
      <c r="AW1540"/>
      <c r="AX1540"/>
      <c r="AY1540"/>
      <c r="AZ1540"/>
      <c r="BA1540"/>
      <c r="BB1540"/>
      <c r="BC1540"/>
      <c r="BD1540"/>
      <c r="BE1540"/>
      <c r="BF1540"/>
      <c r="BG1540"/>
      <c r="BH1540"/>
      <c r="BI1540"/>
      <c r="BJ1540"/>
      <c r="BK1540"/>
      <c r="BL1540"/>
      <c r="BM1540"/>
      <c r="BN1540"/>
      <c r="BO1540"/>
      <c r="BP1540"/>
      <c r="BQ1540"/>
      <c r="BR1540"/>
      <c r="BS1540"/>
      <c r="BT1540"/>
      <c r="BU1540"/>
      <c r="BV1540"/>
      <c r="BW1540"/>
      <c r="BX1540"/>
      <c r="BY1540"/>
      <c r="BZ1540"/>
      <c r="CA1540"/>
      <c r="CB1540"/>
      <c r="CC1540"/>
      <c r="CD1540"/>
      <c r="CE1540"/>
      <c r="CF1540"/>
      <c r="CG1540"/>
      <c r="CH1540"/>
      <c r="CI1540"/>
      <c r="CJ1540"/>
      <c r="CK1540"/>
      <c r="CL1540"/>
      <c r="CM1540"/>
      <c r="CN1540"/>
      <c r="CO1540"/>
      <c r="CP1540"/>
      <c r="CQ1540"/>
      <c r="CR1540"/>
      <c r="CS1540"/>
      <c r="CT1540"/>
      <c r="CU1540"/>
    </row>
    <row r="1541" spans="1:99" x14ac:dyDescent="0.25">
      <c r="A1541"/>
      <c r="B1541"/>
      <c r="C1541"/>
      <c r="D1541"/>
      <c r="E1541"/>
      <c r="F1541"/>
      <c r="G1541"/>
      <c r="H1541"/>
      <c r="I1541"/>
      <c r="J1541"/>
      <c r="K1541"/>
      <c r="L1541"/>
      <c r="M1541"/>
      <c r="N1541"/>
      <c r="O1541"/>
      <c r="P1541"/>
      <c r="Q1541"/>
      <c r="R1541"/>
      <c r="S1541"/>
      <c r="T1541"/>
      <c r="U1541"/>
      <c r="V1541"/>
      <c r="W1541"/>
      <c r="X1541"/>
      <c r="Y1541"/>
      <c r="Z1541"/>
      <c r="AA1541"/>
      <c r="AB1541"/>
      <c r="AC1541"/>
      <c r="AD1541"/>
      <c r="AE1541"/>
      <c r="AF1541"/>
      <c r="AG1541"/>
      <c r="AH1541"/>
      <c r="AI1541"/>
      <c r="AJ1541"/>
      <c r="AK1541"/>
      <c r="AL1541"/>
      <c r="AM1541"/>
      <c r="AN1541"/>
      <c r="AO1541"/>
      <c r="AP1541"/>
      <c r="AQ1541"/>
      <c r="AR1541"/>
      <c r="AS1541"/>
      <c r="AT1541"/>
      <c r="AU1541"/>
      <c r="AV1541"/>
      <c r="AW1541"/>
      <c r="AX1541"/>
      <c r="AY1541"/>
      <c r="AZ1541"/>
      <c r="BA1541"/>
      <c r="BB1541"/>
      <c r="BC1541"/>
      <c r="BD1541"/>
      <c r="BE1541"/>
      <c r="BF1541"/>
      <c r="BG1541"/>
      <c r="BH1541"/>
      <c r="BI1541"/>
      <c r="BJ1541"/>
      <c r="BK1541"/>
      <c r="BL1541"/>
      <c r="BM1541"/>
      <c r="BN1541"/>
      <c r="BO1541"/>
      <c r="BP1541"/>
      <c r="BQ1541"/>
      <c r="BR1541"/>
      <c r="BS1541"/>
      <c r="BT1541"/>
      <c r="BU1541"/>
      <c r="BV1541"/>
      <c r="BW1541"/>
      <c r="BX1541"/>
      <c r="BY1541"/>
      <c r="BZ1541"/>
      <c r="CA1541"/>
      <c r="CB1541"/>
      <c r="CC1541"/>
      <c r="CD1541"/>
      <c r="CE1541"/>
      <c r="CF1541"/>
      <c r="CG1541"/>
      <c r="CH1541"/>
      <c r="CI1541"/>
      <c r="CJ1541"/>
      <c r="CK1541"/>
      <c r="CL1541"/>
      <c r="CM1541"/>
      <c r="CN1541"/>
      <c r="CO1541"/>
      <c r="CP1541"/>
      <c r="CQ1541"/>
      <c r="CR1541"/>
      <c r="CS1541"/>
      <c r="CT1541"/>
      <c r="CU1541"/>
    </row>
    <row r="1542" spans="1:99" x14ac:dyDescent="0.25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  <c r="AB1542"/>
      <c r="AC1542"/>
      <c r="AD1542"/>
      <c r="AE1542"/>
      <c r="AF1542"/>
      <c r="AG1542"/>
      <c r="AH1542"/>
      <c r="AI1542"/>
      <c r="AJ1542"/>
      <c r="AK1542"/>
      <c r="AL1542"/>
      <c r="AM1542"/>
      <c r="AN1542"/>
      <c r="AO1542"/>
      <c r="AP1542"/>
      <c r="AQ1542"/>
      <c r="AR1542"/>
      <c r="AS1542"/>
      <c r="AT1542"/>
      <c r="AU1542"/>
      <c r="AV1542"/>
      <c r="AW1542"/>
      <c r="AX1542"/>
      <c r="AY1542"/>
      <c r="AZ1542"/>
      <c r="BA1542"/>
      <c r="BB1542"/>
      <c r="BC1542"/>
      <c r="BD1542"/>
      <c r="BE1542"/>
      <c r="BF1542"/>
      <c r="BG1542"/>
      <c r="BH1542"/>
      <c r="BI1542"/>
      <c r="BJ1542"/>
      <c r="BK1542"/>
      <c r="BL1542"/>
      <c r="BM1542"/>
      <c r="BN1542"/>
      <c r="BO1542"/>
      <c r="BP1542"/>
      <c r="BQ1542"/>
      <c r="BR1542"/>
      <c r="BS1542"/>
      <c r="BT1542"/>
      <c r="BU1542"/>
      <c r="BV1542"/>
      <c r="BW1542"/>
      <c r="BX1542"/>
      <c r="BY1542"/>
      <c r="BZ1542"/>
      <c r="CA1542"/>
      <c r="CB1542"/>
      <c r="CC1542"/>
      <c r="CD1542"/>
      <c r="CE1542"/>
      <c r="CF1542"/>
      <c r="CG1542"/>
      <c r="CH1542"/>
      <c r="CI1542"/>
      <c r="CJ1542"/>
      <c r="CK1542"/>
      <c r="CL1542"/>
      <c r="CM1542"/>
      <c r="CN1542"/>
      <c r="CO1542"/>
      <c r="CP1542"/>
      <c r="CQ1542"/>
      <c r="CR1542"/>
      <c r="CS1542"/>
      <c r="CT1542"/>
      <c r="CU1542"/>
    </row>
    <row r="1543" spans="1:99" x14ac:dyDescent="0.25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  <c r="AB1543"/>
      <c r="AC1543"/>
      <c r="AD1543"/>
      <c r="AE1543"/>
      <c r="AF1543"/>
      <c r="AG1543"/>
      <c r="AH1543"/>
      <c r="AI1543"/>
      <c r="AJ1543"/>
      <c r="AK1543"/>
      <c r="AL1543"/>
      <c r="AM1543"/>
      <c r="AN1543"/>
      <c r="AO1543"/>
      <c r="AP1543"/>
      <c r="AQ1543"/>
      <c r="AR1543"/>
      <c r="AS1543"/>
      <c r="AT1543"/>
      <c r="AU1543"/>
      <c r="AV1543"/>
      <c r="AW1543"/>
      <c r="AX1543"/>
      <c r="AY1543"/>
      <c r="AZ1543"/>
      <c r="BA1543"/>
      <c r="BB1543"/>
      <c r="BC1543"/>
      <c r="BD1543"/>
      <c r="BE1543"/>
      <c r="BF1543"/>
      <c r="BG1543"/>
      <c r="BH1543"/>
      <c r="BI1543"/>
      <c r="BJ1543"/>
      <c r="BK1543"/>
      <c r="BL1543"/>
      <c r="BM1543"/>
      <c r="BN1543"/>
      <c r="BO1543"/>
      <c r="BP1543"/>
      <c r="BQ1543"/>
      <c r="BR1543"/>
      <c r="BS1543"/>
      <c r="BT1543"/>
      <c r="BU1543"/>
      <c r="BV1543"/>
      <c r="BW1543"/>
      <c r="BX1543"/>
      <c r="BY1543"/>
      <c r="BZ1543"/>
      <c r="CA1543"/>
      <c r="CB1543"/>
      <c r="CC1543"/>
      <c r="CD1543"/>
      <c r="CE1543"/>
      <c r="CF1543"/>
      <c r="CG1543"/>
      <c r="CH1543"/>
      <c r="CI1543"/>
      <c r="CJ1543"/>
      <c r="CK1543"/>
      <c r="CL1543"/>
      <c r="CM1543"/>
      <c r="CN1543"/>
      <c r="CO1543"/>
      <c r="CP1543"/>
      <c r="CQ1543"/>
      <c r="CR1543"/>
      <c r="CS1543"/>
      <c r="CT1543"/>
      <c r="CU1543"/>
    </row>
    <row r="1544" spans="1:99" x14ac:dyDescent="0.25">
      <c r="A1544"/>
      <c r="B1544"/>
      <c r="C1544"/>
      <c r="D1544"/>
      <c r="E1544"/>
      <c r="F1544"/>
      <c r="G1544"/>
      <c r="H1544"/>
      <c r="I1544"/>
      <c r="J1544"/>
      <c r="K1544"/>
      <c r="L1544"/>
      <c r="M1544"/>
      <c r="N1544"/>
      <c r="O1544"/>
      <c r="P1544"/>
      <c r="Q1544"/>
      <c r="R1544"/>
      <c r="S1544"/>
      <c r="T1544"/>
      <c r="U1544"/>
      <c r="V1544"/>
      <c r="W1544"/>
      <c r="X1544"/>
      <c r="Y1544"/>
      <c r="Z1544"/>
      <c r="AA1544"/>
      <c r="AB1544"/>
      <c r="AC1544"/>
      <c r="AD1544"/>
      <c r="AE1544"/>
      <c r="AF1544"/>
      <c r="AG1544"/>
      <c r="AH1544"/>
      <c r="AI1544"/>
      <c r="AJ1544"/>
      <c r="AK1544"/>
      <c r="AL1544"/>
      <c r="AM1544"/>
      <c r="AN1544"/>
      <c r="AO1544"/>
      <c r="AP1544"/>
      <c r="AQ1544"/>
      <c r="AR1544"/>
      <c r="AS1544"/>
      <c r="AT1544"/>
      <c r="AU1544"/>
      <c r="AV1544"/>
      <c r="AW1544"/>
      <c r="AX1544"/>
      <c r="AY1544"/>
      <c r="AZ1544"/>
      <c r="BA1544"/>
      <c r="BB1544"/>
      <c r="BC1544"/>
      <c r="BD1544"/>
      <c r="BE1544"/>
      <c r="BF1544"/>
      <c r="BG1544"/>
      <c r="BH1544"/>
      <c r="BI1544"/>
      <c r="BJ1544"/>
      <c r="BK1544"/>
      <c r="BL1544"/>
      <c r="BM1544"/>
      <c r="BN1544"/>
      <c r="BO1544"/>
      <c r="BP1544"/>
      <c r="BQ1544"/>
      <c r="BR1544"/>
      <c r="BS1544"/>
      <c r="BT1544"/>
      <c r="BU1544"/>
      <c r="BV1544"/>
      <c r="BW1544"/>
      <c r="BX1544"/>
      <c r="BY1544"/>
      <c r="BZ1544"/>
      <c r="CA1544"/>
      <c r="CB1544"/>
      <c r="CC1544"/>
      <c r="CD1544"/>
      <c r="CE1544"/>
      <c r="CF1544"/>
      <c r="CG1544"/>
      <c r="CH1544"/>
      <c r="CI1544"/>
      <c r="CJ1544"/>
      <c r="CK1544"/>
      <c r="CL1544"/>
      <c r="CM1544"/>
      <c r="CN1544"/>
      <c r="CO1544"/>
      <c r="CP1544"/>
      <c r="CQ1544"/>
      <c r="CR1544"/>
      <c r="CS1544"/>
      <c r="CT1544"/>
      <c r="CU1544"/>
    </row>
    <row r="1545" spans="1:99" x14ac:dyDescent="0.25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  <c r="AB1545"/>
      <c r="AC1545"/>
      <c r="AD1545"/>
      <c r="AE1545"/>
      <c r="AF1545"/>
      <c r="AG1545"/>
      <c r="AH1545"/>
      <c r="AI1545"/>
      <c r="AJ1545"/>
      <c r="AK1545"/>
      <c r="AL1545"/>
      <c r="AM1545"/>
      <c r="AN1545"/>
      <c r="AO1545"/>
      <c r="AP1545"/>
      <c r="AQ1545"/>
      <c r="AR1545"/>
      <c r="AS1545"/>
      <c r="AT1545"/>
      <c r="AU1545"/>
      <c r="AV1545"/>
      <c r="AW1545"/>
      <c r="AX1545"/>
      <c r="AY1545"/>
      <c r="AZ1545"/>
      <c r="BA1545"/>
      <c r="BB1545"/>
      <c r="BC1545"/>
      <c r="BD1545"/>
      <c r="BE1545"/>
      <c r="BF1545"/>
      <c r="BG1545"/>
      <c r="BH1545"/>
      <c r="BI1545"/>
      <c r="BJ1545"/>
      <c r="BK1545"/>
      <c r="BL1545"/>
      <c r="BM1545"/>
      <c r="BN1545"/>
      <c r="BO1545"/>
      <c r="BP1545"/>
      <c r="BQ1545"/>
      <c r="BR1545"/>
      <c r="BS1545"/>
      <c r="BT1545"/>
      <c r="BU1545"/>
      <c r="BV1545"/>
      <c r="BW1545"/>
      <c r="BX1545"/>
      <c r="BY1545"/>
      <c r="BZ1545"/>
      <c r="CA1545"/>
      <c r="CB1545"/>
      <c r="CC1545"/>
      <c r="CD1545"/>
      <c r="CE1545"/>
      <c r="CF1545"/>
      <c r="CG1545"/>
      <c r="CH1545"/>
      <c r="CI1545"/>
      <c r="CJ1545"/>
      <c r="CK1545"/>
      <c r="CL1545"/>
      <c r="CM1545"/>
      <c r="CN1545"/>
      <c r="CO1545"/>
      <c r="CP1545"/>
      <c r="CQ1545"/>
      <c r="CR1545"/>
      <c r="CS1545"/>
      <c r="CT1545"/>
      <c r="CU1545"/>
    </row>
    <row r="1546" spans="1:99" x14ac:dyDescent="0.25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  <c r="AB1546"/>
      <c r="AC1546"/>
      <c r="AD1546"/>
      <c r="AE1546"/>
      <c r="AF1546"/>
      <c r="AG1546"/>
      <c r="AH1546"/>
      <c r="AI1546"/>
      <c r="AJ1546"/>
      <c r="AK1546"/>
      <c r="AL1546"/>
      <c r="AM1546"/>
      <c r="AN1546"/>
      <c r="AO1546"/>
      <c r="AP1546"/>
      <c r="AQ1546"/>
      <c r="AR1546"/>
      <c r="AS1546"/>
      <c r="AT1546"/>
      <c r="AU1546"/>
      <c r="AV1546"/>
      <c r="AW1546"/>
      <c r="AX1546"/>
      <c r="AY1546"/>
      <c r="AZ1546"/>
      <c r="BA1546"/>
      <c r="BB1546"/>
      <c r="BC1546"/>
      <c r="BD1546"/>
      <c r="BE1546"/>
      <c r="BF1546"/>
      <c r="BG1546"/>
      <c r="BH1546"/>
      <c r="BI1546"/>
      <c r="BJ1546"/>
      <c r="BK1546"/>
      <c r="BL1546"/>
      <c r="BM1546"/>
      <c r="BN1546"/>
      <c r="BO1546"/>
      <c r="BP1546"/>
      <c r="BQ1546"/>
      <c r="BR1546"/>
      <c r="BS1546"/>
      <c r="BT1546"/>
      <c r="BU1546"/>
      <c r="BV1546"/>
      <c r="BW1546"/>
      <c r="BX1546"/>
      <c r="BY1546"/>
      <c r="BZ1546"/>
      <c r="CA1546"/>
      <c r="CB1546"/>
      <c r="CC1546"/>
      <c r="CD1546"/>
      <c r="CE1546"/>
      <c r="CF1546"/>
      <c r="CG1546"/>
      <c r="CH1546"/>
      <c r="CI1546"/>
      <c r="CJ1546"/>
      <c r="CK1546"/>
      <c r="CL1546"/>
      <c r="CM1546"/>
      <c r="CN1546"/>
      <c r="CO1546"/>
      <c r="CP1546"/>
      <c r="CQ1546"/>
      <c r="CR1546"/>
      <c r="CS1546"/>
      <c r="CT1546"/>
      <c r="CU1546"/>
    </row>
    <row r="1547" spans="1:99" x14ac:dyDescent="0.25">
      <c r="A1547"/>
      <c r="B1547"/>
      <c r="C1547"/>
      <c r="D1547"/>
      <c r="E1547"/>
      <c r="F1547"/>
      <c r="G1547"/>
      <c r="H1547"/>
      <c r="I1547"/>
      <c r="J1547"/>
      <c r="K1547"/>
      <c r="L1547"/>
      <c r="M1547"/>
      <c r="N1547"/>
      <c r="O1547"/>
      <c r="P1547"/>
      <c r="Q1547"/>
      <c r="R1547"/>
      <c r="S1547"/>
      <c r="T1547"/>
      <c r="U1547"/>
      <c r="V1547"/>
      <c r="W1547"/>
      <c r="X1547"/>
      <c r="Y1547"/>
      <c r="Z1547"/>
      <c r="AA1547"/>
      <c r="AB1547"/>
      <c r="AC1547"/>
      <c r="AD1547"/>
      <c r="AE1547"/>
      <c r="AF1547"/>
      <c r="AG1547"/>
      <c r="AH1547"/>
      <c r="AI1547"/>
      <c r="AJ1547"/>
      <c r="AK1547"/>
      <c r="AL1547"/>
      <c r="AM1547"/>
      <c r="AN1547"/>
      <c r="AO1547"/>
      <c r="AP1547"/>
      <c r="AQ1547"/>
      <c r="AR1547"/>
      <c r="AS1547"/>
      <c r="AT1547"/>
      <c r="AU1547"/>
      <c r="AV1547"/>
      <c r="AW1547"/>
      <c r="AX1547"/>
      <c r="AY1547"/>
      <c r="AZ1547"/>
      <c r="BA1547"/>
      <c r="BB1547"/>
      <c r="BC1547"/>
      <c r="BD1547"/>
      <c r="BE1547"/>
      <c r="BF1547"/>
      <c r="BG1547"/>
      <c r="BH1547"/>
      <c r="BI1547"/>
      <c r="BJ1547"/>
      <c r="BK1547"/>
      <c r="BL1547"/>
      <c r="BM1547"/>
      <c r="BN1547"/>
      <c r="BO1547"/>
      <c r="BP1547"/>
      <c r="BQ1547"/>
      <c r="BR1547"/>
      <c r="BS1547"/>
      <c r="BT1547"/>
      <c r="BU1547"/>
      <c r="BV1547"/>
      <c r="BW1547"/>
      <c r="BX1547"/>
      <c r="BY1547"/>
      <c r="BZ1547"/>
      <c r="CA1547"/>
      <c r="CB1547"/>
      <c r="CC1547"/>
      <c r="CD1547"/>
      <c r="CE1547"/>
      <c r="CF1547"/>
      <c r="CG1547"/>
      <c r="CH1547"/>
      <c r="CI1547"/>
      <c r="CJ1547"/>
      <c r="CK1547"/>
      <c r="CL1547"/>
      <c r="CM1547"/>
      <c r="CN1547"/>
      <c r="CO1547"/>
      <c r="CP1547"/>
      <c r="CQ1547"/>
      <c r="CR1547"/>
      <c r="CS1547"/>
      <c r="CT1547"/>
      <c r="CU1547"/>
    </row>
    <row r="1548" spans="1:99" x14ac:dyDescent="0.25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  <c r="AB1548"/>
      <c r="AC1548"/>
      <c r="AD1548"/>
      <c r="AE1548"/>
      <c r="AF1548"/>
      <c r="AG1548"/>
      <c r="AH1548"/>
      <c r="AI1548"/>
      <c r="AJ1548"/>
      <c r="AK1548"/>
      <c r="AL1548"/>
      <c r="AM1548"/>
      <c r="AN1548"/>
      <c r="AO1548"/>
      <c r="AP1548"/>
      <c r="AQ1548"/>
      <c r="AR1548"/>
      <c r="AS1548"/>
      <c r="AT1548"/>
      <c r="AU1548"/>
      <c r="AV1548"/>
      <c r="AW1548"/>
      <c r="AX1548"/>
      <c r="AY1548"/>
      <c r="AZ1548"/>
      <c r="BA1548"/>
      <c r="BB1548"/>
      <c r="BC1548"/>
      <c r="BD1548"/>
      <c r="BE1548"/>
      <c r="BF1548"/>
      <c r="BG1548"/>
      <c r="BH1548"/>
      <c r="BI1548"/>
      <c r="BJ1548"/>
      <c r="BK1548"/>
      <c r="BL1548"/>
      <c r="BM1548"/>
      <c r="BN1548"/>
      <c r="BO1548"/>
      <c r="BP1548"/>
      <c r="BQ1548"/>
      <c r="BR1548"/>
      <c r="BS1548"/>
      <c r="BT1548"/>
      <c r="BU1548"/>
      <c r="BV1548"/>
      <c r="BW1548"/>
      <c r="BX1548"/>
      <c r="BY1548"/>
      <c r="BZ1548"/>
      <c r="CA1548"/>
      <c r="CB1548"/>
      <c r="CC1548"/>
      <c r="CD1548"/>
      <c r="CE1548"/>
      <c r="CF1548"/>
      <c r="CG1548"/>
      <c r="CH1548"/>
      <c r="CI1548"/>
      <c r="CJ1548"/>
      <c r="CK1548"/>
      <c r="CL1548"/>
      <c r="CM1548"/>
      <c r="CN1548"/>
      <c r="CO1548"/>
      <c r="CP1548"/>
      <c r="CQ1548"/>
      <c r="CR1548"/>
      <c r="CS1548"/>
      <c r="CT1548"/>
      <c r="CU1548"/>
    </row>
    <row r="1549" spans="1:99" x14ac:dyDescent="0.25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  <c r="AB1549"/>
      <c r="AC1549"/>
      <c r="AD1549"/>
      <c r="AE1549"/>
      <c r="AF1549"/>
      <c r="AG1549"/>
      <c r="AH1549"/>
      <c r="AI1549"/>
      <c r="AJ1549"/>
      <c r="AK1549"/>
      <c r="AL1549"/>
      <c r="AM1549"/>
      <c r="AN1549"/>
      <c r="AO1549"/>
      <c r="AP1549"/>
      <c r="AQ1549"/>
      <c r="AR1549"/>
      <c r="AS1549"/>
      <c r="AT1549"/>
      <c r="AU1549"/>
      <c r="AV1549"/>
      <c r="AW1549"/>
      <c r="AX1549"/>
      <c r="AY1549"/>
      <c r="AZ1549"/>
      <c r="BA1549"/>
      <c r="BB1549"/>
      <c r="BC1549"/>
      <c r="BD1549"/>
      <c r="BE1549"/>
      <c r="BF1549"/>
      <c r="BG1549"/>
      <c r="BH1549"/>
      <c r="BI1549"/>
      <c r="BJ1549"/>
      <c r="BK1549"/>
      <c r="BL1549"/>
      <c r="BM1549"/>
      <c r="BN1549"/>
      <c r="BO1549"/>
      <c r="BP1549"/>
      <c r="BQ1549"/>
      <c r="BR1549"/>
      <c r="BS1549"/>
      <c r="BT1549"/>
      <c r="BU1549"/>
      <c r="BV1549"/>
      <c r="BW1549"/>
      <c r="BX1549"/>
      <c r="BY1549"/>
      <c r="BZ1549"/>
      <c r="CA1549"/>
      <c r="CB1549"/>
      <c r="CC1549"/>
      <c r="CD1549"/>
      <c r="CE1549"/>
      <c r="CF1549"/>
      <c r="CG1549"/>
      <c r="CH1549"/>
      <c r="CI1549"/>
      <c r="CJ1549"/>
      <c r="CK1549"/>
      <c r="CL1549"/>
      <c r="CM1549"/>
      <c r="CN1549"/>
      <c r="CO1549"/>
      <c r="CP1549"/>
      <c r="CQ1549"/>
      <c r="CR1549"/>
      <c r="CS1549"/>
      <c r="CT1549"/>
      <c r="CU1549"/>
    </row>
    <row r="1550" spans="1:99" x14ac:dyDescent="0.25">
      <c r="A1550"/>
      <c r="B1550"/>
      <c r="C1550"/>
      <c r="D1550"/>
      <c r="E1550"/>
      <c r="F1550"/>
      <c r="G1550"/>
      <c r="H1550"/>
      <c r="I1550"/>
      <c r="J1550"/>
      <c r="K1550"/>
      <c r="L1550"/>
      <c r="M1550"/>
      <c r="N1550"/>
      <c r="O1550"/>
      <c r="P1550"/>
      <c r="Q1550"/>
      <c r="R1550"/>
      <c r="S1550"/>
      <c r="T1550"/>
      <c r="U1550"/>
      <c r="V1550"/>
      <c r="W1550"/>
      <c r="X1550"/>
      <c r="Y1550"/>
      <c r="Z1550"/>
      <c r="AA1550"/>
      <c r="AB1550"/>
      <c r="AC1550"/>
      <c r="AD1550"/>
      <c r="AE1550"/>
      <c r="AF1550"/>
      <c r="AG1550"/>
      <c r="AH1550"/>
      <c r="AI1550"/>
      <c r="AJ1550"/>
      <c r="AK1550"/>
      <c r="AL1550"/>
      <c r="AM1550"/>
      <c r="AN1550"/>
      <c r="AO1550"/>
      <c r="AP1550"/>
      <c r="AQ1550"/>
      <c r="AR1550"/>
      <c r="AS1550"/>
      <c r="AT1550"/>
      <c r="AU1550"/>
      <c r="AV1550"/>
      <c r="AW1550"/>
      <c r="AX1550"/>
      <c r="AY1550"/>
      <c r="AZ1550"/>
      <c r="BA1550"/>
      <c r="BB1550"/>
      <c r="BC1550"/>
      <c r="BD1550"/>
      <c r="BE1550"/>
      <c r="BF1550"/>
      <c r="BG1550"/>
      <c r="BH1550"/>
      <c r="BI1550"/>
      <c r="BJ1550"/>
      <c r="BK1550"/>
      <c r="BL1550"/>
      <c r="BM1550"/>
      <c r="BN1550"/>
      <c r="BO1550"/>
      <c r="BP1550"/>
      <c r="BQ1550"/>
      <c r="BR1550"/>
      <c r="BS1550"/>
      <c r="BT1550"/>
      <c r="BU1550"/>
      <c r="BV1550"/>
      <c r="BW1550"/>
      <c r="BX1550"/>
      <c r="BY1550"/>
      <c r="BZ1550"/>
      <c r="CA1550"/>
      <c r="CB1550"/>
      <c r="CC1550"/>
      <c r="CD1550"/>
      <c r="CE1550"/>
      <c r="CF1550"/>
      <c r="CG1550"/>
      <c r="CH1550"/>
      <c r="CI1550"/>
      <c r="CJ1550"/>
      <c r="CK1550"/>
      <c r="CL1550"/>
      <c r="CM1550"/>
      <c r="CN1550"/>
      <c r="CO1550"/>
      <c r="CP1550"/>
      <c r="CQ1550"/>
      <c r="CR1550"/>
      <c r="CS1550"/>
      <c r="CT1550"/>
      <c r="CU1550"/>
    </row>
    <row r="1551" spans="1:99" x14ac:dyDescent="0.25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  <c r="AB1551"/>
      <c r="AC1551"/>
      <c r="AD1551"/>
      <c r="AE1551"/>
      <c r="AF1551"/>
      <c r="AG1551"/>
      <c r="AH1551"/>
      <c r="AI1551"/>
      <c r="AJ1551"/>
      <c r="AK1551"/>
      <c r="AL1551"/>
      <c r="AM1551"/>
      <c r="AN1551"/>
      <c r="AO1551"/>
      <c r="AP1551"/>
      <c r="AQ1551"/>
      <c r="AR1551"/>
      <c r="AS1551"/>
      <c r="AT1551"/>
      <c r="AU1551"/>
      <c r="AV1551"/>
      <c r="AW1551"/>
      <c r="AX1551"/>
      <c r="AY1551"/>
      <c r="AZ1551"/>
      <c r="BA1551"/>
      <c r="BB1551"/>
      <c r="BC1551"/>
      <c r="BD1551"/>
      <c r="BE1551"/>
      <c r="BF1551"/>
      <c r="BG1551"/>
      <c r="BH1551"/>
      <c r="BI1551"/>
      <c r="BJ1551"/>
      <c r="BK1551"/>
      <c r="BL1551"/>
      <c r="BM1551"/>
      <c r="BN1551"/>
      <c r="BO1551"/>
      <c r="BP1551"/>
      <c r="BQ1551"/>
      <c r="BR1551"/>
      <c r="BS1551"/>
      <c r="BT1551"/>
      <c r="BU1551"/>
      <c r="BV1551"/>
      <c r="BW1551"/>
      <c r="BX1551"/>
      <c r="BY1551"/>
      <c r="BZ1551"/>
      <c r="CA1551"/>
      <c r="CB1551"/>
      <c r="CC1551"/>
      <c r="CD1551"/>
      <c r="CE1551"/>
      <c r="CF1551"/>
      <c r="CG1551"/>
      <c r="CH1551"/>
      <c r="CI1551"/>
      <c r="CJ1551"/>
      <c r="CK1551"/>
      <c r="CL1551"/>
      <c r="CM1551"/>
      <c r="CN1551"/>
      <c r="CO1551"/>
      <c r="CP1551"/>
      <c r="CQ1551"/>
      <c r="CR1551"/>
      <c r="CS1551"/>
      <c r="CT1551"/>
      <c r="CU1551"/>
    </row>
    <row r="1552" spans="1:99" x14ac:dyDescent="0.25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  <c r="AB1552"/>
      <c r="AC1552"/>
      <c r="AD1552"/>
      <c r="AE1552"/>
      <c r="AF1552"/>
      <c r="AG1552"/>
      <c r="AH1552"/>
      <c r="AI1552"/>
      <c r="AJ1552"/>
      <c r="AK1552"/>
      <c r="AL1552"/>
      <c r="AM1552"/>
      <c r="AN1552"/>
      <c r="AO1552"/>
      <c r="AP1552"/>
      <c r="AQ1552"/>
      <c r="AR1552"/>
      <c r="AS1552"/>
      <c r="AT1552"/>
      <c r="AU1552"/>
      <c r="AV1552"/>
      <c r="AW1552"/>
      <c r="AX1552"/>
      <c r="AY1552"/>
      <c r="AZ1552"/>
      <c r="BA1552"/>
      <c r="BB1552"/>
      <c r="BC1552"/>
      <c r="BD1552"/>
      <c r="BE1552"/>
      <c r="BF1552"/>
      <c r="BG1552"/>
      <c r="BH1552"/>
      <c r="BI1552"/>
      <c r="BJ1552"/>
      <c r="BK1552"/>
      <c r="BL1552"/>
      <c r="BM1552"/>
      <c r="BN1552"/>
      <c r="BO1552"/>
      <c r="BP1552"/>
      <c r="BQ1552"/>
      <c r="BR1552"/>
      <c r="BS1552"/>
      <c r="BT1552"/>
      <c r="BU1552"/>
      <c r="BV1552"/>
      <c r="BW1552"/>
      <c r="BX1552"/>
      <c r="BY1552"/>
      <c r="BZ1552"/>
      <c r="CA1552"/>
      <c r="CB1552"/>
      <c r="CC1552"/>
      <c r="CD1552"/>
      <c r="CE1552"/>
      <c r="CF1552"/>
      <c r="CG1552"/>
      <c r="CH1552"/>
      <c r="CI1552"/>
      <c r="CJ1552"/>
      <c r="CK1552"/>
      <c r="CL1552"/>
      <c r="CM1552"/>
      <c r="CN1552"/>
      <c r="CO1552"/>
      <c r="CP1552"/>
      <c r="CQ1552"/>
      <c r="CR1552"/>
      <c r="CS1552"/>
      <c r="CT1552"/>
      <c r="CU1552"/>
    </row>
    <row r="1553" spans="1:99" x14ac:dyDescent="0.25">
      <c r="A1553"/>
      <c r="B1553"/>
      <c r="C1553"/>
      <c r="D1553"/>
      <c r="E1553"/>
      <c r="F1553"/>
      <c r="G1553"/>
      <c r="H1553"/>
      <c r="I1553"/>
      <c r="J1553"/>
      <c r="K1553"/>
      <c r="L1553"/>
      <c r="M1553"/>
      <c r="N1553"/>
      <c r="O1553"/>
      <c r="P1553"/>
      <c r="Q1553"/>
      <c r="R1553"/>
      <c r="S1553"/>
      <c r="T1553"/>
      <c r="U1553"/>
      <c r="V1553"/>
      <c r="W1553"/>
      <c r="X1553"/>
      <c r="Y1553"/>
      <c r="Z1553"/>
      <c r="AA1553"/>
      <c r="AB1553"/>
      <c r="AC1553"/>
      <c r="AD1553"/>
      <c r="AE1553"/>
      <c r="AF1553"/>
      <c r="AG1553"/>
      <c r="AH1553"/>
      <c r="AI1553"/>
      <c r="AJ1553"/>
      <c r="AK1553"/>
      <c r="AL1553"/>
      <c r="AM1553"/>
      <c r="AN1553"/>
      <c r="AO1553"/>
      <c r="AP1553"/>
      <c r="AQ1553"/>
      <c r="AR1553"/>
      <c r="AS1553"/>
      <c r="AT1553"/>
      <c r="AU1553"/>
      <c r="AV1553"/>
      <c r="AW1553"/>
      <c r="AX1553"/>
      <c r="AY1553"/>
      <c r="AZ1553"/>
      <c r="BA1553"/>
      <c r="BB1553"/>
      <c r="BC1553"/>
      <c r="BD1553"/>
      <c r="BE1553"/>
      <c r="BF1553"/>
      <c r="BG1553"/>
      <c r="BH1553"/>
      <c r="BI1553"/>
      <c r="BJ1553"/>
      <c r="BK1553"/>
      <c r="BL1553"/>
      <c r="BM1553"/>
      <c r="BN1553"/>
      <c r="BO1553"/>
      <c r="BP1553"/>
      <c r="BQ1553"/>
      <c r="BR1553"/>
      <c r="BS1553"/>
      <c r="BT1553"/>
      <c r="BU1553"/>
      <c r="BV1553"/>
      <c r="BW1553"/>
      <c r="BX1553"/>
      <c r="BY1553"/>
      <c r="BZ1553"/>
      <c r="CA1553"/>
      <c r="CB1553"/>
      <c r="CC1553"/>
      <c r="CD1553"/>
      <c r="CE1553"/>
      <c r="CF1553"/>
      <c r="CG1553"/>
      <c r="CH1553"/>
      <c r="CI1553"/>
      <c r="CJ1553"/>
      <c r="CK1553"/>
      <c r="CL1553"/>
      <c r="CM1553"/>
      <c r="CN1553"/>
      <c r="CO1553"/>
      <c r="CP1553"/>
      <c r="CQ1553"/>
      <c r="CR1553"/>
      <c r="CS1553"/>
      <c r="CT1553"/>
      <c r="CU1553"/>
    </row>
    <row r="1554" spans="1:99" x14ac:dyDescent="0.25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  <c r="AB1554"/>
      <c r="AC1554"/>
      <c r="AD1554"/>
      <c r="AE1554"/>
      <c r="AF1554"/>
      <c r="AG1554"/>
      <c r="AH1554"/>
      <c r="AI1554"/>
      <c r="AJ1554"/>
      <c r="AK1554"/>
      <c r="AL1554"/>
      <c r="AM1554"/>
      <c r="AN1554"/>
      <c r="AO1554"/>
      <c r="AP1554"/>
      <c r="AQ1554"/>
      <c r="AR1554"/>
      <c r="AS1554"/>
      <c r="AT1554"/>
      <c r="AU1554"/>
      <c r="AV1554"/>
      <c r="AW1554"/>
      <c r="AX1554"/>
      <c r="AY1554"/>
      <c r="AZ1554"/>
      <c r="BA1554"/>
      <c r="BB1554"/>
      <c r="BC1554"/>
      <c r="BD1554"/>
      <c r="BE1554"/>
      <c r="BF1554"/>
      <c r="BG1554"/>
      <c r="BH1554"/>
      <c r="BI1554"/>
      <c r="BJ1554"/>
      <c r="BK1554"/>
      <c r="BL1554"/>
      <c r="BM1554"/>
      <c r="BN1554"/>
      <c r="BO1554"/>
      <c r="BP1554"/>
      <c r="BQ1554"/>
      <c r="BR1554"/>
      <c r="BS1554"/>
      <c r="BT1554"/>
      <c r="BU1554"/>
      <c r="BV1554"/>
      <c r="BW1554"/>
      <c r="BX1554"/>
      <c r="BY1554"/>
      <c r="BZ1554"/>
      <c r="CA1554"/>
      <c r="CB1554"/>
      <c r="CC1554"/>
      <c r="CD1554"/>
      <c r="CE1554"/>
      <c r="CF1554"/>
      <c r="CG1554"/>
      <c r="CH1554"/>
      <c r="CI1554"/>
      <c r="CJ1554"/>
      <c r="CK1554"/>
      <c r="CL1554"/>
      <c r="CM1554"/>
      <c r="CN1554"/>
      <c r="CO1554"/>
      <c r="CP1554"/>
      <c r="CQ1554"/>
      <c r="CR1554"/>
      <c r="CS1554"/>
      <c r="CT1554"/>
      <c r="CU1554"/>
    </row>
    <row r="1555" spans="1:99" x14ac:dyDescent="0.25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  <c r="AB1555"/>
      <c r="AC1555"/>
      <c r="AD1555"/>
      <c r="AE1555"/>
      <c r="AF1555"/>
      <c r="AG1555"/>
      <c r="AH1555"/>
      <c r="AI1555"/>
      <c r="AJ1555"/>
      <c r="AK1555"/>
      <c r="AL1555"/>
      <c r="AM1555"/>
      <c r="AN1555"/>
      <c r="AO1555"/>
      <c r="AP1555"/>
      <c r="AQ1555"/>
      <c r="AR1555"/>
      <c r="AS1555"/>
      <c r="AT1555"/>
      <c r="AU1555"/>
      <c r="AV1555"/>
      <c r="AW1555"/>
      <c r="AX1555"/>
      <c r="AY1555"/>
      <c r="AZ1555"/>
      <c r="BA1555"/>
      <c r="BB1555"/>
      <c r="BC1555"/>
      <c r="BD1555"/>
      <c r="BE1555"/>
      <c r="BF1555"/>
      <c r="BG1555"/>
      <c r="BH1555"/>
      <c r="BI1555"/>
      <c r="BJ1555"/>
      <c r="BK1555"/>
      <c r="BL1555"/>
      <c r="BM1555"/>
      <c r="BN1555"/>
      <c r="BO1555"/>
      <c r="BP1555"/>
      <c r="BQ1555"/>
      <c r="BR1555"/>
      <c r="BS1555"/>
      <c r="BT1555"/>
      <c r="BU1555"/>
      <c r="BV1555"/>
      <c r="BW1555"/>
      <c r="BX1555"/>
      <c r="BY1555"/>
      <c r="BZ1555"/>
      <c r="CA1555"/>
      <c r="CB1555"/>
      <c r="CC1555"/>
      <c r="CD1555"/>
      <c r="CE1555"/>
      <c r="CF1555"/>
      <c r="CG1555"/>
      <c r="CH1555"/>
      <c r="CI1555"/>
      <c r="CJ1555"/>
      <c r="CK1555"/>
      <c r="CL1555"/>
      <c r="CM1555"/>
      <c r="CN1555"/>
      <c r="CO1555"/>
      <c r="CP1555"/>
      <c r="CQ1555"/>
      <c r="CR1555"/>
      <c r="CS1555"/>
      <c r="CT1555"/>
      <c r="CU1555"/>
    </row>
    <row r="1556" spans="1:99" x14ac:dyDescent="0.25">
      <c r="A1556"/>
      <c r="B1556"/>
      <c r="C1556"/>
      <c r="D1556"/>
      <c r="E1556"/>
      <c r="F1556"/>
      <c r="G1556"/>
      <c r="H1556"/>
      <c r="I1556"/>
      <c r="J1556"/>
      <c r="K1556"/>
      <c r="L1556"/>
      <c r="M1556"/>
      <c r="N1556"/>
      <c r="O1556"/>
      <c r="P1556"/>
      <c r="Q1556"/>
      <c r="R1556"/>
      <c r="S1556"/>
      <c r="T1556"/>
      <c r="U1556"/>
      <c r="V1556"/>
      <c r="W1556"/>
      <c r="X1556"/>
      <c r="Y1556"/>
      <c r="Z1556"/>
      <c r="AA1556"/>
      <c r="AB1556"/>
      <c r="AC1556"/>
      <c r="AD1556"/>
      <c r="AE1556"/>
      <c r="AF1556"/>
      <c r="AG1556"/>
      <c r="AH1556"/>
      <c r="AI1556"/>
      <c r="AJ1556"/>
      <c r="AK1556"/>
      <c r="AL1556"/>
      <c r="AM1556"/>
      <c r="AN1556"/>
      <c r="AO1556"/>
      <c r="AP1556"/>
      <c r="AQ1556"/>
      <c r="AR1556"/>
      <c r="AS1556"/>
      <c r="AT1556"/>
      <c r="AU1556"/>
      <c r="AV1556"/>
      <c r="AW1556"/>
      <c r="AX1556"/>
      <c r="AY1556"/>
      <c r="AZ1556"/>
      <c r="BA1556"/>
      <c r="BB1556"/>
      <c r="BC1556"/>
      <c r="BD1556"/>
      <c r="BE1556"/>
      <c r="BF1556"/>
      <c r="BG1556"/>
      <c r="BH1556"/>
      <c r="BI1556"/>
      <c r="BJ1556"/>
      <c r="BK1556"/>
      <c r="BL1556"/>
      <c r="BM1556"/>
      <c r="BN1556"/>
      <c r="BO1556"/>
      <c r="BP1556"/>
      <c r="BQ1556"/>
      <c r="BR1556"/>
      <c r="BS1556"/>
      <c r="BT1556"/>
      <c r="BU1556"/>
      <c r="BV1556"/>
      <c r="BW1556"/>
      <c r="BX1556"/>
      <c r="BY1556"/>
      <c r="BZ1556"/>
      <c r="CA1556"/>
      <c r="CB1556"/>
      <c r="CC1556"/>
      <c r="CD1556"/>
      <c r="CE1556"/>
      <c r="CF1556"/>
      <c r="CG1556"/>
      <c r="CH1556"/>
      <c r="CI1556"/>
      <c r="CJ1556"/>
      <c r="CK1556"/>
      <c r="CL1556"/>
      <c r="CM1556"/>
      <c r="CN1556"/>
      <c r="CO1556"/>
      <c r="CP1556"/>
      <c r="CQ1556"/>
      <c r="CR1556"/>
      <c r="CS1556"/>
      <c r="CT1556"/>
      <c r="CU1556"/>
    </row>
    <row r="1557" spans="1:99" x14ac:dyDescent="0.25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  <c r="AB1557"/>
      <c r="AC1557"/>
      <c r="AD1557"/>
      <c r="AE1557"/>
      <c r="AF1557"/>
      <c r="AG1557"/>
      <c r="AH1557"/>
      <c r="AI1557"/>
      <c r="AJ1557"/>
      <c r="AK1557"/>
      <c r="AL1557"/>
      <c r="AM1557"/>
      <c r="AN1557"/>
      <c r="AO1557"/>
      <c r="AP1557"/>
      <c r="AQ1557"/>
      <c r="AR1557"/>
      <c r="AS1557"/>
      <c r="AT1557"/>
      <c r="AU1557"/>
      <c r="AV1557"/>
      <c r="AW1557"/>
      <c r="AX1557"/>
      <c r="AY1557"/>
      <c r="AZ1557"/>
      <c r="BA1557"/>
      <c r="BB1557"/>
      <c r="BC1557"/>
      <c r="BD1557"/>
      <c r="BE1557"/>
      <c r="BF1557"/>
      <c r="BG1557"/>
      <c r="BH1557"/>
      <c r="BI1557"/>
      <c r="BJ1557"/>
      <c r="BK1557"/>
      <c r="BL1557"/>
      <c r="BM1557"/>
      <c r="BN1557"/>
      <c r="BO1557"/>
      <c r="BP1557"/>
      <c r="BQ1557"/>
      <c r="BR1557"/>
      <c r="BS1557"/>
      <c r="BT1557"/>
      <c r="BU1557"/>
      <c r="BV1557"/>
      <c r="BW1557"/>
      <c r="BX1557"/>
      <c r="BY1557"/>
      <c r="BZ1557"/>
      <c r="CA1557"/>
      <c r="CB1557"/>
      <c r="CC1557"/>
      <c r="CD1557"/>
      <c r="CE1557"/>
      <c r="CF1557"/>
      <c r="CG1557"/>
      <c r="CH1557"/>
      <c r="CI1557"/>
      <c r="CJ1557"/>
      <c r="CK1557"/>
      <c r="CL1557"/>
      <c r="CM1557"/>
      <c r="CN1557"/>
      <c r="CO1557"/>
      <c r="CP1557"/>
      <c r="CQ1557"/>
      <c r="CR1557"/>
      <c r="CS1557"/>
      <c r="CT1557"/>
      <c r="CU1557"/>
    </row>
    <row r="1558" spans="1:99" x14ac:dyDescent="0.25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  <c r="AB1558"/>
      <c r="AC1558"/>
      <c r="AD1558"/>
      <c r="AE1558"/>
      <c r="AF1558"/>
      <c r="AG1558"/>
      <c r="AH1558"/>
      <c r="AI1558"/>
      <c r="AJ1558"/>
      <c r="AK1558"/>
      <c r="AL1558"/>
      <c r="AM1558"/>
      <c r="AN1558"/>
      <c r="AO1558"/>
      <c r="AP1558"/>
      <c r="AQ1558"/>
      <c r="AR1558"/>
      <c r="AS1558"/>
      <c r="AT1558"/>
      <c r="AU1558"/>
      <c r="AV1558"/>
      <c r="AW1558"/>
      <c r="AX1558"/>
      <c r="AY1558"/>
      <c r="AZ1558"/>
      <c r="BA1558"/>
      <c r="BB1558"/>
      <c r="BC1558"/>
      <c r="BD1558"/>
      <c r="BE1558"/>
      <c r="BF1558"/>
      <c r="BG1558"/>
      <c r="BH1558"/>
      <c r="BI1558"/>
      <c r="BJ1558"/>
      <c r="BK1558"/>
      <c r="BL1558"/>
      <c r="BM1558"/>
      <c r="BN1558"/>
      <c r="BO1558"/>
      <c r="BP1558"/>
      <c r="BQ1558"/>
      <c r="BR1558"/>
      <c r="BS1558"/>
      <c r="BT1558"/>
      <c r="BU1558"/>
      <c r="BV1558"/>
      <c r="BW1558"/>
      <c r="BX1558"/>
      <c r="BY1558"/>
      <c r="BZ1558"/>
      <c r="CA1558"/>
      <c r="CB1558"/>
      <c r="CC1558"/>
      <c r="CD1558"/>
      <c r="CE1558"/>
      <c r="CF1558"/>
      <c r="CG1558"/>
      <c r="CH1558"/>
      <c r="CI1558"/>
      <c r="CJ1558"/>
      <c r="CK1558"/>
      <c r="CL1558"/>
      <c r="CM1558"/>
      <c r="CN1558"/>
      <c r="CO1558"/>
      <c r="CP1558"/>
      <c r="CQ1558"/>
      <c r="CR1558"/>
      <c r="CS1558"/>
      <c r="CT1558"/>
      <c r="CU1558"/>
    </row>
    <row r="1559" spans="1:99" x14ac:dyDescent="0.25">
      <c r="A1559"/>
      <c r="B1559"/>
      <c r="C1559"/>
      <c r="D1559"/>
      <c r="E1559"/>
      <c r="F1559"/>
      <c r="G1559"/>
      <c r="H1559"/>
      <c r="I1559"/>
      <c r="J1559"/>
      <c r="K1559"/>
      <c r="L1559"/>
      <c r="M1559"/>
      <c r="N1559"/>
      <c r="O1559"/>
      <c r="P1559"/>
      <c r="Q1559"/>
      <c r="R1559"/>
      <c r="S1559"/>
      <c r="T1559"/>
      <c r="U1559"/>
      <c r="V1559"/>
      <c r="W1559"/>
      <c r="X1559"/>
      <c r="Y1559"/>
      <c r="Z1559"/>
      <c r="AA1559"/>
      <c r="AB1559"/>
      <c r="AC1559"/>
      <c r="AD1559"/>
      <c r="AE1559"/>
      <c r="AF1559"/>
      <c r="AG1559"/>
      <c r="AH1559"/>
      <c r="AI1559"/>
      <c r="AJ1559"/>
      <c r="AK1559"/>
      <c r="AL1559"/>
      <c r="AM1559"/>
      <c r="AN1559"/>
      <c r="AO1559"/>
      <c r="AP1559"/>
      <c r="AQ1559"/>
      <c r="AR1559"/>
      <c r="AS1559"/>
      <c r="AT1559"/>
      <c r="AU1559"/>
      <c r="AV1559"/>
      <c r="AW1559"/>
      <c r="AX1559"/>
      <c r="AY1559"/>
      <c r="AZ1559"/>
      <c r="BA1559"/>
      <c r="BB1559"/>
      <c r="BC1559"/>
      <c r="BD1559"/>
      <c r="BE1559"/>
      <c r="BF1559"/>
      <c r="BG1559"/>
      <c r="BH1559"/>
      <c r="BI1559"/>
      <c r="BJ1559"/>
      <c r="BK1559"/>
      <c r="BL1559"/>
      <c r="BM1559"/>
      <c r="BN1559"/>
      <c r="BO1559"/>
      <c r="BP1559"/>
      <c r="BQ1559"/>
      <c r="BR1559"/>
      <c r="BS1559"/>
      <c r="BT1559"/>
      <c r="BU1559"/>
      <c r="BV1559"/>
      <c r="BW1559"/>
      <c r="BX1559"/>
      <c r="BY1559"/>
      <c r="BZ1559"/>
      <c r="CA1559"/>
      <c r="CB1559"/>
      <c r="CC1559"/>
      <c r="CD1559"/>
      <c r="CE1559"/>
      <c r="CF1559"/>
      <c r="CG1559"/>
      <c r="CH1559"/>
      <c r="CI1559"/>
      <c r="CJ1559"/>
      <c r="CK1559"/>
      <c r="CL1559"/>
      <c r="CM1559"/>
      <c r="CN1559"/>
      <c r="CO1559"/>
      <c r="CP1559"/>
      <c r="CQ1559"/>
      <c r="CR1559"/>
      <c r="CS1559"/>
      <c r="CT1559"/>
      <c r="CU1559"/>
    </row>
    <row r="1560" spans="1:99" x14ac:dyDescent="0.25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  <c r="AB1560"/>
      <c r="AC1560"/>
      <c r="AD1560"/>
      <c r="AE1560"/>
      <c r="AF1560"/>
      <c r="AG1560"/>
      <c r="AH1560"/>
      <c r="AI1560"/>
      <c r="AJ1560"/>
      <c r="AK1560"/>
      <c r="AL1560"/>
      <c r="AM1560"/>
      <c r="AN1560"/>
      <c r="AO1560"/>
      <c r="AP1560"/>
      <c r="AQ1560"/>
      <c r="AR1560"/>
      <c r="AS1560"/>
      <c r="AT1560"/>
      <c r="AU1560"/>
      <c r="AV1560"/>
      <c r="AW1560"/>
      <c r="AX1560"/>
      <c r="AY1560"/>
      <c r="AZ1560"/>
      <c r="BA1560"/>
      <c r="BB1560"/>
      <c r="BC1560"/>
      <c r="BD1560"/>
      <c r="BE1560"/>
      <c r="BF1560"/>
      <c r="BG1560"/>
      <c r="BH1560"/>
      <c r="BI1560"/>
      <c r="BJ1560"/>
      <c r="BK1560"/>
      <c r="BL1560"/>
      <c r="BM1560"/>
      <c r="BN1560"/>
      <c r="BO1560"/>
      <c r="BP1560"/>
      <c r="BQ1560"/>
      <c r="BR1560"/>
      <c r="BS1560"/>
      <c r="BT1560"/>
      <c r="BU1560"/>
      <c r="BV1560"/>
      <c r="BW1560"/>
      <c r="BX1560"/>
      <c r="BY1560"/>
      <c r="BZ1560"/>
      <c r="CA1560"/>
      <c r="CB1560"/>
      <c r="CC1560"/>
      <c r="CD1560"/>
      <c r="CE1560"/>
      <c r="CF1560"/>
      <c r="CG1560"/>
      <c r="CH1560"/>
      <c r="CI1560"/>
      <c r="CJ1560"/>
      <c r="CK1560"/>
      <c r="CL1560"/>
      <c r="CM1560"/>
      <c r="CN1560"/>
      <c r="CO1560"/>
      <c r="CP1560"/>
      <c r="CQ1560"/>
      <c r="CR1560"/>
      <c r="CS1560"/>
      <c r="CT1560"/>
      <c r="CU1560"/>
    </row>
    <row r="1561" spans="1:99" x14ac:dyDescent="0.25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  <c r="AB1561"/>
      <c r="AC1561"/>
      <c r="AD1561"/>
      <c r="AE1561"/>
      <c r="AF1561"/>
      <c r="AG1561"/>
      <c r="AH1561"/>
      <c r="AI1561"/>
      <c r="AJ1561"/>
      <c r="AK1561"/>
      <c r="AL1561"/>
      <c r="AM1561"/>
      <c r="AN1561"/>
      <c r="AO1561"/>
      <c r="AP1561"/>
      <c r="AQ1561"/>
      <c r="AR1561"/>
      <c r="AS1561"/>
      <c r="AT1561"/>
      <c r="AU1561"/>
      <c r="AV1561"/>
      <c r="AW1561"/>
      <c r="AX1561"/>
      <c r="AY1561"/>
      <c r="AZ1561"/>
      <c r="BA1561"/>
      <c r="BB1561"/>
      <c r="BC1561"/>
      <c r="BD1561"/>
      <c r="BE1561"/>
      <c r="BF1561"/>
      <c r="BG1561"/>
      <c r="BH1561"/>
      <c r="BI1561"/>
      <c r="BJ1561"/>
      <c r="BK1561"/>
      <c r="BL1561"/>
      <c r="BM1561"/>
      <c r="BN1561"/>
      <c r="BO1561"/>
      <c r="BP1561"/>
      <c r="BQ1561"/>
      <c r="BR1561"/>
      <c r="BS1561"/>
      <c r="BT1561"/>
      <c r="BU1561"/>
      <c r="BV1561"/>
      <c r="BW1561"/>
      <c r="BX1561"/>
      <c r="BY1561"/>
      <c r="BZ1561"/>
      <c r="CA1561"/>
      <c r="CB1561"/>
      <c r="CC1561"/>
      <c r="CD1561"/>
      <c r="CE1561"/>
      <c r="CF1561"/>
      <c r="CG1561"/>
      <c r="CH1561"/>
      <c r="CI1561"/>
      <c r="CJ1561"/>
      <c r="CK1561"/>
      <c r="CL1561"/>
      <c r="CM1561"/>
      <c r="CN1561"/>
      <c r="CO1561"/>
      <c r="CP1561"/>
      <c r="CQ1561"/>
      <c r="CR1561"/>
      <c r="CS1561"/>
      <c r="CT1561"/>
      <c r="CU1561"/>
    </row>
    <row r="1562" spans="1:99" x14ac:dyDescent="0.25">
      <c r="A1562"/>
      <c r="B1562"/>
      <c r="C1562"/>
      <c r="D1562"/>
      <c r="E1562"/>
      <c r="F1562"/>
      <c r="G1562"/>
      <c r="H1562"/>
      <c r="I1562"/>
      <c r="J1562"/>
      <c r="K1562"/>
      <c r="L1562"/>
      <c r="M1562"/>
      <c r="N1562"/>
      <c r="O1562"/>
      <c r="P1562"/>
      <c r="Q1562"/>
      <c r="R1562"/>
      <c r="S1562"/>
      <c r="T1562"/>
      <c r="U1562"/>
      <c r="V1562"/>
      <c r="W1562"/>
      <c r="X1562"/>
      <c r="Y1562"/>
      <c r="Z1562"/>
      <c r="AA1562"/>
      <c r="AB1562"/>
      <c r="AC1562"/>
      <c r="AD1562"/>
      <c r="AE1562"/>
      <c r="AF1562"/>
      <c r="AG1562"/>
      <c r="AH1562"/>
      <c r="AI1562"/>
      <c r="AJ1562"/>
      <c r="AK1562"/>
      <c r="AL1562"/>
      <c r="AM1562"/>
      <c r="AN1562"/>
      <c r="AO1562"/>
      <c r="AP1562"/>
      <c r="AQ1562"/>
      <c r="AR1562"/>
      <c r="AS1562"/>
      <c r="AT1562"/>
      <c r="AU1562"/>
      <c r="AV1562"/>
      <c r="AW1562"/>
      <c r="AX1562"/>
      <c r="AY1562"/>
      <c r="AZ1562"/>
      <c r="BA1562"/>
      <c r="BB1562"/>
      <c r="BC1562"/>
      <c r="BD1562"/>
      <c r="BE1562"/>
      <c r="BF1562"/>
      <c r="BG1562"/>
      <c r="BH1562"/>
      <c r="BI1562"/>
      <c r="BJ1562"/>
      <c r="BK1562"/>
      <c r="BL1562"/>
      <c r="BM1562"/>
      <c r="BN1562"/>
      <c r="BO1562"/>
      <c r="BP1562"/>
      <c r="BQ1562"/>
      <c r="BR1562"/>
      <c r="BS1562"/>
      <c r="BT1562"/>
      <c r="BU1562"/>
      <c r="BV1562"/>
      <c r="BW1562"/>
      <c r="BX1562"/>
      <c r="BY1562"/>
      <c r="BZ1562"/>
      <c r="CA1562"/>
      <c r="CB1562"/>
      <c r="CC1562"/>
      <c r="CD1562"/>
      <c r="CE1562"/>
      <c r="CF1562"/>
      <c r="CG1562"/>
      <c r="CH1562"/>
      <c r="CI1562"/>
      <c r="CJ1562"/>
      <c r="CK1562"/>
      <c r="CL1562"/>
      <c r="CM1562"/>
      <c r="CN1562"/>
      <c r="CO1562"/>
      <c r="CP1562"/>
      <c r="CQ1562"/>
      <c r="CR1562"/>
      <c r="CS1562"/>
      <c r="CT1562"/>
      <c r="CU1562"/>
    </row>
    <row r="1563" spans="1:99" x14ac:dyDescent="0.25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  <c r="AB1563"/>
      <c r="AC1563"/>
      <c r="AD1563"/>
      <c r="AE1563"/>
      <c r="AF1563"/>
      <c r="AG1563"/>
      <c r="AH1563"/>
      <c r="AI1563"/>
      <c r="AJ1563"/>
      <c r="AK1563"/>
      <c r="AL1563"/>
      <c r="AM1563"/>
      <c r="AN1563"/>
      <c r="AO1563"/>
      <c r="AP1563"/>
      <c r="AQ1563"/>
      <c r="AR1563"/>
      <c r="AS1563"/>
      <c r="AT1563"/>
      <c r="AU1563"/>
      <c r="AV1563"/>
      <c r="AW1563"/>
      <c r="AX1563"/>
      <c r="AY1563"/>
      <c r="AZ1563"/>
      <c r="BA1563"/>
      <c r="BB1563"/>
      <c r="BC1563"/>
      <c r="BD1563"/>
      <c r="BE1563"/>
      <c r="BF1563"/>
      <c r="BG1563"/>
      <c r="BH1563"/>
      <c r="BI1563"/>
      <c r="BJ1563"/>
      <c r="BK1563"/>
      <c r="BL1563"/>
      <c r="BM1563"/>
      <c r="BN1563"/>
      <c r="BO1563"/>
      <c r="BP1563"/>
      <c r="BQ1563"/>
      <c r="BR1563"/>
      <c r="BS1563"/>
      <c r="BT1563"/>
      <c r="BU1563"/>
      <c r="BV1563"/>
      <c r="BW1563"/>
      <c r="BX1563"/>
      <c r="BY1563"/>
      <c r="BZ1563"/>
      <c r="CA1563"/>
      <c r="CB1563"/>
      <c r="CC1563"/>
      <c r="CD1563"/>
      <c r="CE1563"/>
      <c r="CF1563"/>
      <c r="CG1563"/>
      <c r="CH1563"/>
      <c r="CI1563"/>
      <c r="CJ1563"/>
      <c r="CK1563"/>
      <c r="CL1563"/>
      <c r="CM1563"/>
      <c r="CN1563"/>
      <c r="CO1563"/>
      <c r="CP1563"/>
      <c r="CQ1563"/>
      <c r="CR1563"/>
      <c r="CS1563"/>
      <c r="CT1563"/>
      <c r="CU1563"/>
    </row>
    <row r="1564" spans="1:99" x14ac:dyDescent="0.25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  <c r="AB1564"/>
      <c r="AC1564"/>
      <c r="AD1564"/>
      <c r="AE1564"/>
      <c r="AF1564"/>
      <c r="AG1564"/>
      <c r="AH1564"/>
      <c r="AI1564"/>
      <c r="AJ1564"/>
      <c r="AK1564"/>
      <c r="AL1564"/>
      <c r="AM1564"/>
      <c r="AN1564"/>
      <c r="AO1564"/>
      <c r="AP1564"/>
      <c r="AQ1564"/>
      <c r="AR1564"/>
      <c r="AS1564"/>
      <c r="AT1564"/>
      <c r="AU1564"/>
      <c r="AV1564"/>
      <c r="AW1564"/>
      <c r="AX1564"/>
      <c r="AY1564"/>
      <c r="AZ1564"/>
      <c r="BA1564"/>
      <c r="BB1564"/>
      <c r="BC1564"/>
      <c r="BD1564"/>
      <c r="BE1564"/>
      <c r="BF1564"/>
      <c r="BG1564"/>
      <c r="BH1564"/>
      <c r="BI1564"/>
      <c r="BJ1564"/>
      <c r="BK1564"/>
      <c r="BL1564"/>
      <c r="BM1564"/>
      <c r="BN1564"/>
      <c r="BO1564"/>
      <c r="BP1564"/>
      <c r="BQ1564"/>
      <c r="BR1564"/>
      <c r="BS1564"/>
      <c r="BT1564"/>
      <c r="BU1564"/>
      <c r="BV1564"/>
      <c r="BW1564"/>
      <c r="BX1564"/>
      <c r="BY1564"/>
      <c r="BZ1564"/>
      <c r="CA1564"/>
      <c r="CB1564"/>
      <c r="CC1564"/>
      <c r="CD1564"/>
      <c r="CE1564"/>
      <c r="CF1564"/>
      <c r="CG1564"/>
      <c r="CH1564"/>
      <c r="CI1564"/>
      <c r="CJ1564"/>
      <c r="CK1564"/>
      <c r="CL1564"/>
      <c r="CM1564"/>
      <c r="CN1564"/>
      <c r="CO1564"/>
      <c r="CP1564"/>
      <c r="CQ1564"/>
      <c r="CR1564"/>
      <c r="CS1564"/>
      <c r="CT1564"/>
      <c r="CU1564"/>
    </row>
    <row r="1565" spans="1:99" x14ac:dyDescent="0.25">
      <c r="A1565"/>
      <c r="B1565"/>
      <c r="C1565"/>
      <c r="D1565"/>
      <c r="E1565"/>
      <c r="F1565"/>
      <c r="G1565"/>
      <c r="H1565"/>
      <c r="I1565"/>
      <c r="J1565"/>
      <c r="K1565"/>
      <c r="L1565"/>
      <c r="M1565"/>
      <c r="N1565"/>
      <c r="O1565"/>
      <c r="P1565"/>
      <c r="Q1565"/>
      <c r="R1565"/>
      <c r="S1565"/>
      <c r="T1565"/>
      <c r="U1565"/>
      <c r="V1565"/>
      <c r="W1565"/>
      <c r="X1565"/>
      <c r="Y1565"/>
      <c r="Z1565"/>
      <c r="AA1565"/>
      <c r="AB1565"/>
      <c r="AC1565"/>
      <c r="AD1565"/>
      <c r="AE1565"/>
      <c r="AF1565"/>
      <c r="AG1565"/>
      <c r="AH1565"/>
      <c r="AI1565"/>
      <c r="AJ1565"/>
      <c r="AK1565"/>
      <c r="AL1565"/>
      <c r="AM1565"/>
      <c r="AN1565"/>
      <c r="AO1565"/>
      <c r="AP1565"/>
      <c r="AQ1565"/>
      <c r="AR1565"/>
      <c r="AS1565"/>
      <c r="AT1565"/>
      <c r="AU1565"/>
      <c r="AV1565"/>
      <c r="AW1565"/>
      <c r="AX1565"/>
      <c r="AY1565"/>
      <c r="AZ1565"/>
      <c r="BA1565"/>
      <c r="BB1565"/>
      <c r="BC1565"/>
      <c r="BD1565"/>
      <c r="BE1565"/>
      <c r="BF1565"/>
      <c r="BG1565"/>
      <c r="BH1565"/>
      <c r="BI1565"/>
      <c r="BJ1565"/>
      <c r="BK1565"/>
      <c r="BL1565"/>
      <c r="BM1565"/>
      <c r="BN1565"/>
      <c r="BO1565"/>
      <c r="BP1565"/>
      <c r="BQ1565"/>
      <c r="BR1565"/>
      <c r="BS1565"/>
      <c r="BT1565"/>
      <c r="BU1565"/>
      <c r="BV1565"/>
      <c r="BW1565"/>
      <c r="BX1565"/>
      <c r="BY1565"/>
      <c r="BZ1565"/>
      <c r="CA1565"/>
      <c r="CB1565"/>
      <c r="CC1565"/>
      <c r="CD1565"/>
      <c r="CE1565"/>
      <c r="CF1565"/>
      <c r="CG1565"/>
      <c r="CH1565"/>
      <c r="CI1565"/>
      <c r="CJ1565"/>
      <c r="CK1565"/>
      <c r="CL1565"/>
      <c r="CM1565"/>
      <c r="CN1565"/>
      <c r="CO1565"/>
      <c r="CP1565"/>
      <c r="CQ1565"/>
      <c r="CR1565"/>
      <c r="CS1565"/>
      <c r="CT1565"/>
      <c r="CU1565"/>
    </row>
    <row r="1566" spans="1:99" x14ac:dyDescent="0.25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  <c r="AB1566"/>
      <c r="AC1566"/>
      <c r="AD1566"/>
      <c r="AE1566"/>
      <c r="AF1566"/>
      <c r="AG1566"/>
      <c r="AH1566"/>
      <c r="AI1566"/>
      <c r="AJ1566"/>
      <c r="AK1566"/>
      <c r="AL1566"/>
      <c r="AM1566"/>
      <c r="AN1566"/>
      <c r="AO1566"/>
      <c r="AP1566"/>
      <c r="AQ1566"/>
      <c r="AR1566"/>
      <c r="AS1566"/>
      <c r="AT1566"/>
      <c r="AU1566"/>
      <c r="AV1566"/>
      <c r="AW1566"/>
      <c r="AX1566"/>
      <c r="AY1566"/>
      <c r="AZ1566"/>
      <c r="BA1566"/>
      <c r="BB1566"/>
      <c r="BC1566"/>
      <c r="BD1566"/>
      <c r="BE1566"/>
      <c r="BF1566"/>
      <c r="BG1566"/>
      <c r="BH1566"/>
      <c r="BI1566"/>
      <c r="BJ1566"/>
      <c r="BK1566"/>
      <c r="BL1566"/>
      <c r="BM1566"/>
      <c r="BN1566"/>
      <c r="BO1566"/>
      <c r="BP1566"/>
      <c r="BQ1566"/>
      <c r="BR1566"/>
      <c r="BS1566"/>
      <c r="BT1566"/>
      <c r="BU1566"/>
      <c r="BV1566"/>
      <c r="BW1566"/>
      <c r="BX1566"/>
      <c r="BY1566"/>
      <c r="BZ1566"/>
      <c r="CA1566"/>
      <c r="CB1566"/>
      <c r="CC1566"/>
      <c r="CD1566"/>
      <c r="CE1566"/>
      <c r="CF1566"/>
      <c r="CG1566"/>
      <c r="CH1566"/>
      <c r="CI1566"/>
      <c r="CJ1566"/>
      <c r="CK1566"/>
      <c r="CL1566"/>
      <c r="CM1566"/>
      <c r="CN1566"/>
      <c r="CO1566"/>
      <c r="CP1566"/>
      <c r="CQ1566"/>
      <c r="CR1566"/>
      <c r="CS1566"/>
      <c r="CT1566"/>
      <c r="CU1566"/>
    </row>
    <row r="1567" spans="1:99" x14ac:dyDescent="0.25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  <c r="AB1567"/>
      <c r="AC1567"/>
      <c r="AD1567"/>
      <c r="AE1567"/>
      <c r="AF1567"/>
      <c r="AG1567"/>
      <c r="AH1567"/>
      <c r="AI1567"/>
      <c r="AJ1567"/>
      <c r="AK1567"/>
      <c r="AL1567"/>
      <c r="AM1567"/>
      <c r="AN1567"/>
      <c r="AO1567"/>
      <c r="AP1567"/>
      <c r="AQ1567"/>
      <c r="AR1567"/>
      <c r="AS1567"/>
      <c r="AT1567"/>
      <c r="AU1567"/>
      <c r="AV1567"/>
      <c r="AW1567"/>
      <c r="AX1567"/>
      <c r="AY1567"/>
      <c r="AZ1567"/>
      <c r="BA1567"/>
      <c r="BB1567"/>
      <c r="BC1567"/>
      <c r="BD1567"/>
      <c r="BE1567"/>
      <c r="BF1567"/>
      <c r="BG1567"/>
      <c r="BH1567"/>
      <c r="BI1567"/>
      <c r="BJ1567"/>
      <c r="BK1567"/>
      <c r="BL1567"/>
      <c r="BM1567"/>
      <c r="BN1567"/>
      <c r="BO1567"/>
      <c r="BP1567"/>
      <c r="BQ1567"/>
      <c r="BR1567"/>
      <c r="BS1567"/>
      <c r="BT1567"/>
      <c r="BU1567"/>
      <c r="BV1567"/>
      <c r="BW1567"/>
      <c r="BX1567"/>
      <c r="BY1567"/>
      <c r="BZ1567"/>
      <c r="CA1567"/>
      <c r="CB1567"/>
      <c r="CC1567"/>
      <c r="CD1567"/>
      <c r="CE1567"/>
      <c r="CF1567"/>
      <c r="CG1567"/>
      <c r="CH1567"/>
      <c r="CI1567"/>
      <c r="CJ1567"/>
      <c r="CK1567"/>
      <c r="CL1567"/>
      <c r="CM1567"/>
      <c r="CN1567"/>
      <c r="CO1567"/>
      <c r="CP1567"/>
      <c r="CQ1567"/>
      <c r="CR1567"/>
      <c r="CS1567"/>
      <c r="CT1567"/>
      <c r="CU1567"/>
    </row>
    <row r="1568" spans="1:99" x14ac:dyDescent="0.25">
      <c r="A1568"/>
      <c r="B1568"/>
      <c r="C1568"/>
      <c r="D1568"/>
      <c r="E1568"/>
      <c r="F1568"/>
      <c r="G1568"/>
      <c r="H1568"/>
      <c r="I1568"/>
      <c r="J1568"/>
      <c r="K1568"/>
      <c r="L1568"/>
      <c r="M1568"/>
      <c r="N1568"/>
      <c r="O1568"/>
      <c r="P1568"/>
      <c r="Q1568"/>
      <c r="R1568"/>
      <c r="S1568"/>
      <c r="T1568"/>
      <c r="U1568"/>
      <c r="V1568"/>
      <c r="W1568"/>
      <c r="X1568"/>
      <c r="Y1568"/>
      <c r="Z1568"/>
      <c r="AA1568"/>
      <c r="AB1568"/>
      <c r="AC1568"/>
      <c r="AD1568"/>
      <c r="AE1568"/>
      <c r="AF1568"/>
      <c r="AG1568"/>
      <c r="AH1568"/>
      <c r="AI1568"/>
      <c r="AJ1568"/>
      <c r="AK1568"/>
      <c r="AL1568"/>
      <c r="AM1568"/>
      <c r="AN1568"/>
      <c r="AO1568"/>
      <c r="AP1568"/>
      <c r="AQ1568"/>
      <c r="AR1568"/>
      <c r="AS1568"/>
      <c r="AT1568"/>
      <c r="AU1568"/>
      <c r="AV1568"/>
      <c r="AW1568"/>
      <c r="AX1568"/>
      <c r="AY1568"/>
      <c r="AZ1568"/>
      <c r="BA1568"/>
      <c r="BB1568"/>
      <c r="BC1568"/>
      <c r="BD1568"/>
      <c r="BE1568"/>
      <c r="BF1568"/>
      <c r="BG1568"/>
      <c r="BH1568"/>
      <c r="BI1568"/>
      <c r="BJ1568"/>
      <c r="BK1568"/>
      <c r="BL1568"/>
      <c r="BM1568"/>
      <c r="BN1568"/>
      <c r="BO1568"/>
      <c r="BP1568"/>
      <c r="BQ1568"/>
      <c r="BR1568"/>
      <c r="BS1568"/>
      <c r="BT1568"/>
      <c r="BU1568"/>
      <c r="BV1568"/>
      <c r="BW1568"/>
      <c r="BX1568"/>
      <c r="BY1568"/>
      <c r="BZ1568"/>
      <c r="CA1568"/>
      <c r="CB1568"/>
      <c r="CC1568"/>
      <c r="CD1568"/>
      <c r="CE1568"/>
      <c r="CF1568"/>
      <c r="CG1568"/>
      <c r="CH1568"/>
      <c r="CI1568"/>
      <c r="CJ1568"/>
      <c r="CK1568"/>
      <c r="CL1568"/>
      <c r="CM1568"/>
      <c r="CN1568"/>
      <c r="CO1568"/>
      <c r="CP1568"/>
      <c r="CQ1568"/>
      <c r="CR1568"/>
      <c r="CS1568"/>
      <c r="CT1568"/>
      <c r="CU1568"/>
    </row>
    <row r="1569" spans="1:99" x14ac:dyDescent="0.25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  <c r="AB1569"/>
      <c r="AC1569"/>
      <c r="AD1569"/>
      <c r="AE1569"/>
      <c r="AF1569"/>
      <c r="AG1569"/>
      <c r="AH1569"/>
      <c r="AI1569"/>
      <c r="AJ1569"/>
      <c r="AK1569"/>
      <c r="AL1569"/>
      <c r="AM1569"/>
      <c r="AN1569"/>
      <c r="AO1569"/>
      <c r="AP1569"/>
      <c r="AQ1569"/>
      <c r="AR1569"/>
      <c r="AS1569"/>
      <c r="AT1569"/>
      <c r="AU1569"/>
      <c r="AV1569"/>
      <c r="AW1569"/>
      <c r="AX1569"/>
      <c r="AY1569"/>
      <c r="AZ1569"/>
      <c r="BA1569"/>
      <c r="BB1569"/>
      <c r="BC1569"/>
      <c r="BD1569"/>
      <c r="BE1569"/>
      <c r="BF1569"/>
      <c r="BG1569"/>
      <c r="BH1569"/>
      <c r="BI1569"/>
      <c r="BJ1569"/>
      <c r="BK1569"/>
      <c r="BL1569"/>
      <c r="BM1569"/>
      <c r="BN1569"/>
      <c r="BO1569"/>
      <c r="BP1569"/>
      <c r="BQ1569"/>
      <c r="BR1569"/>
      <c r="BS1569"/>
      <c r="BT1569"/>
      <c r="BU1569"/>
      <c r="BV1569"/>
      <c r="BW1569"/>
      <c r="BX1569"/>
      <c r="BY1569"/>
      <c r="BZ1569"/>
      <c r="CA1569"/>
      <c r="CB1569"/>
      <c r="CC1569"/>
      <c r="CD1569"/>
      <c r="CE1569"/>
      <c r="CF1569"/>
      <c r="CG1569"/>
      <c r="CH1569"/>
      <c r="CI1569"/>
      <c r="CJ1569"/>
      <c r="CK1569"/>
      <c r="CL1569"/>
      <c r="CM1569"/>
      <c r="CN1569"/>
      <c r="CO1569"/>
      <c r="CP1569"/>
      <c r="CQ1569"/>
      <c r="CR1569"/>
      <c r="CS1569"/>
      <c r="CT1569"/>
      <c r="CU1569"/>
    </row>
    <row r="1570" spans="1:99" x14ac:dyDescent="0.25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  <c r="AB1570"/>
      <c r="AC1570"/>
      <c r="AD1570"/>
      <c r="AE1570"/>
      <c r="AF1570"/>
      <c r="AG1570"/>
      <c r="AH1570"/>
      <c r="AI1570"/>
      <c r="AJ1570"/>
      <c r="AK1570"/>
      <c r="AL1570"/>
      <c r="AM1570"/>
      <c r="AN1570"/>
      <c r="AO1570"/>
      <c r="AP1570"/>
      <c r="AQ1570"/>
      <c r="AR1570"/>
      <c r="AS1570"/>
      <c r="AT1570"/>
      <c r="AU1570"/>
      <c r="AV1570"/>
      <c r="AW1570"/>
      <c r="AX1570"/>
      <c r="AY1570"/>
      <c r="AZ1570"/>
      <c r="BA1570"/>
      <c r="BB1570"/>
      <c r="BC1570"/>
      <c r="BD1570"/>
      <c r="BE1570"/>
      <c r="BF1570"/>
      <c r="BG1570"/>
      <c r="BH1570"/>
      <c r="BI1570"/>
      <c r="BJ1570"/>
      <c r="BK1570"/>
      <c r="BL1570"/>
      <c r="BM1570"/>
      <c r="BN1570"/>
      <c r="BO1570"/>
      <c r="BP1570"/>
      <c r="BQ1570"/>
      <c r="BR1570"/>
      <c r="BS1570"/>
      <c r="BT1570"/>
      <c r="BU1570"/>
      <c r="BV1570"/>
      <c r="BW1570"/>
      <c r="BX1570"/>
      <c r="BY1570"/>
      <c r="BZ1570"/>
      <c r="CA1570"/>
      <c r="CB1570"/>
      <c r="CC1570"/>
      <c r="CD1570"/>
      <c r="CE1570"/>
      <c r="CF1570"/>
      <c r="CG1570"/>
      <c r="CH1570"/>
      <c r="CI1570"/>
      <c r="CJ1570"/>
      <c r="CK1570"/>
      <c r="CL1570"/>
      <c r="CM1570"/>
      <c r="CN1570"/>
      <c r="CO1570"/>
      <c r="CP1570"/>
      <c r="CQ1570"/>
      <c r="CR1570"/>
      <c r="CS1570"/>
      <c r="CT1570"/>
      <c r="CU1570"/>
    </row>
    <row r="1571" spans="1:99" x14ac:dyDescent="0.25">
      <c r="A1571"/>
      <c r="B1571"/>
      <c r="C1571"/>
      <c r="D1571"/>
      <c r="E1571"/>
      <c r="F1571"/>
      <c r="G1571"/>
      <c r="H1571"/>
      <c r="I1571"/>
      <c r="J1571"/>
      <c r="K1571"/>
      <c r="L1571"/>
      <c r="M1571"/>
      <c r="N1571"/>
      <c r="O1571"/>
      <c r="P1571"/>
      <c r="Q1571"/>
      <c r="R1571"/>
      <c r="S1571"/>
      <c r="T1571"/>
      <c r="U1571"/>
      <c r="V1571"/>
      <c r="W1571"/>
      <c r="X1571"/>
      <c r="Y1571"/>
      <c r="Z1571"/>
      <c r="AA1571"/>
      <c r="AB1571"/>
      <c r="AC1571"/>
      <c r="AD1571"/>
      <c r="AE1571"/>
      <c r="AF1571"/>
      <c r="AG1571"/>
      <c r="AH1571"/>
      <c r="AI1571"/>
      <c r="AJ1571"/>
      <c r="AK1571"/>
      <c r="AL1571"/>
      <c r="AM1571"/>
      <c r="AN1571"/>
      <c r="AO1571"/>
      <c r="AP1571"/>
      <c r="AQ1571"/>
      <c r="AR1571"/>
      <c r="AS1571"/>
      <c r="AT1571"/>
      <c r="AU1571"/>
      <c r="AV1571"/>
      <c r="AW1571"/>
      <c r="AX1571"/>
      <c r="AY1571"/>
      <c r="AZ1571"/>
      <c r="BA1571"/>
      <c r="BB1571"/>
      <c r="BC1571"/>
      <c r="BD1571"/>
      <c r="BE1571"/>
      <c r="BF1571"/>
      <c r="BG1571"/>
      <c r="BH1571"/>
      <c r="BI1571"/>
      <c r="BJ1571"/>
      <c r="BK1571"/>
      <c r="BL1571"/>
      <c r="BM1571"/>
      <c r="BN1571"/>
      <c r="BO1571"/>
      <c r="BP1571"/>
      <c r="BQ1571"/>
      <c r="BR1571"/>
      <c r="BS1571"/>
      <c r="BT1571"/>
      <c r="BU1571"/>
      <c r="BV1571"/>
      <c r="BW1571"/>
      <c r="BX1571"/>
      <c r="BY1571"/>
      <c r="BZ1571"/>
      <c r="CA1571"/>
      <c r="CB1571"/>
      <c r="CC1571"/>
      <c r="CD1571"/>
      <c r="CE1571"/>
      <c r="CF1571"/>
      <c r="CG1571"/>
      <c r="CH1571"/>
      <c r="CI1571"/>
      <c r="CJ1571"/>
      <c r="CK1571"/>
      <c r="CL1571"/>
      <c r="CM1571"/>
      <c r="CN1571"/>
      <c r="CO1571"/>
      <c r="CP1571"/>
      <c r="CQ1571"/>
      <c r="CR1571"/>
      <c r="CS1571"/>
      <c r="CT1571"/>
      <c r="CU1571"/>
    </row>
    <row r="1572" spans="1:99" x14ac:dyDescent="0.25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  <c r="AB1572"/>
      <c r="AC1572"/>
      <c r="AD1572"/>
      <c r="AE1572"/>
      <c r="AF1572"/>
      <c r="AG1572"/>
      <c r="AH1572"/>
      <c r="AI1572"/>
      <c r="AJ1572"/>
      <c r="AK1572"/>
      <c r="AL1572"/>
      <c r="AM1572"/>
      <c r="AN1572"/>
      <c r="AO1572"/>
      <c r="AP1572"/>
      <c r="AQ1572"/>
      <c r="AR1572"/>
      <c r="AS1572"/>
      <c r="AT1572"/>
      <c r="AU1572"/>
      <c r="AV1572"/>
      <c r="AW1572"/>
      <c r="AX1572"/>
      <c r="AY1572"/>
      <c r="AZ1572"/>
      <c r="BA1572"/>
      <c r="BB1572"/>
      <c r="BC1572"/>
      <c r="BD1572"/>
      <c r="BE1572"/>
      <c r="BF1572"/>
      <c r="BG1572"/>
      <c r="BH1572"/>
      <c r="BI1572"/>
      <c r="BJ1572"/>
      <c r="BK1572"/>
      <c r="BL1572"/>
      <c r="BM1572"/>
      <c r="BN1572"/>
      <c r="BO1572"/>
      <c r="BP1572"/>
      <c r="BQ1572"/>
      <c r="BR1572"/>
      <c r="BS1572"/>
      <c r="BT1572"/>
      <c r="BU1572"/>
      <c r="BV1572"/>
      <c r="BW1572"/>
      <c r="BX1572"/>
      <c r="BY1572"/>
      <c r="BZ1572"/>
      <c r="CA1572"/>
      <c r="CB1572"/>
      <c r="CC1572"/>
      <c r="CD1572"/>
      <c r="CE1572"/>
      <c r="CF1572"/>
      <c r="CG1572"/>
      <c r="CH1572"/>
      <c r="CI1572"/>
      <c r="CJ1572"/>
      <c r="CK1572"/>
      <c r="CL1572"/>
      <c r="CM1572"/>
      <c r="CN1572"/>
      <c r="CO1572"/>
      <c r="CP1572"/>
      <c r="CQ1572"/>
      <c r="CR1572"/>
      <c r="CS1572"/>
      <c r="CT1572"/>
      <c r="CU1572"/>
    </row>
    <row r="1573" spans="1:99" x14ac:dyDescent="0.25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  <c r="AB1573"/>
      <c r="AC1573"/>
      <c r="AD1573"/>
      <c r="AE1573"/>
      <c r="AF1573"/>
      <c r="AG1573"/>
      <c r="AH1573"/>
      <c r="AI1573"/>
      <c r="AJ1573"/>
      <c r="AK1573"/>
      <c r="AL1573"/>
      <c r="AM1573"/>
      <c r="AN1573"/>
      <c r="AO1573"/>
      <c r="AP1573"/>
      <c r="AQ1573"/>
      <c r="AR1573"/>
      <c r="AS1573"/>
      <c r="AT1573"/>
      <c r="AU1573"/>
      <c r="AV1573"/>
      <c r="AW1573"/>
      <c r="AX1573"/>
      <c r="AY1573"/>
      <c r="AZ1573"/>
      <c r="BA1573"/>
      <c r="BB1573"/>
      <c r="BC1573"/>
      <c r="BD1573"/>
      <c r="BE1573"/>
      <c r="BF1573"/>
      <c r="BG1573"/>
      <c r="BH1573"/>
      <c r="BI1573"/>
      <c r="BJ1573"/>
      <c r="BK1573"/>
      <c r="BL1573"/>
      <c r="BM1573"/>
      <c r="BN1573"/>
      <c r="BO1573"/>
      <c r="BP1573"/>
      <c r="BQ1573"/>
      <c r="BR1573"/>
      <c r="BS1573"/>
      <c r="BT1573"/>
      <c r="BU1573"/>
      <c r="BV1573"/>
      <c r="BW1573"/>
      <c r="BX1573"/>
      <c r="BY1573"/>
      <c r="BZ1573"/>
      <c r="CA1573"/>
      <c r="CB1573"/>
      <c r="CC1573"/>
      <c r="CD1573"/>
      <c r="CE1573"/>
      <c r="CF1573"/>
      <c r="CG1573"/>
      <c r="CH1573"/>
      <c r="CI1573"/>
      <c r="CJ1573"/>
      <c r="CK1573"/>
      <c r="CL1573"/>
      <c r="CM1573"/>
      <c r="CN1573"/>
      <c r="CO1573"/>
      <c r="CP1573"/>
      <c r="CQ1573"/>
      <c r="CR1573"/>
      <c r="CS1573"/>
      <c r="CT1573"/>
      <c r="CU1573"/>
    </row>
    <row r="1574" spans="1:99" x14ac:dyDescent="0.25">
      <c r="A1574"/>
      <c r="B1574"/>
      <c r="C1574"/>
      <c r="D1574"/>
      <c r="E1574"/>
      <c r="F1574"/>
      <c r="G1574"/>
      <c r="H1574"/>
      <c r="I1574"/>
      <c r="J1574"/>
      <c r="K1574"/>
      <c r="L1574"/>
      <c r="M1574"/>
      <c r="N1574"/>
      <c r="O1574"/>
      <c r="P1574"/>
      <c r="Q1574"/>
      <c r="R1574"/>
      <c r="S1574"/>
      <c r="T1574"/>
      <c r="U1574"/>
      <c r="V1574"/>
      <c r="W1574"/>
      <c r="X1574"/>
      <c r="Y1574"/>
      <c r="Z1574"/>
      <c r="AA1574"/>
      <c r="AB1574"/>
      <c r="AC1574"/>
      <c r="AD1574"/>
      <c r="AE1574"/>
      <c r="AF1574"/>
      <c r="AG1574"/>
      <c r="AH1574"/>
      <c r="AI1574"/>
      <c r="AJ1574"/>
      <c r="AK1574"/>
      <c r="AL1574"/>
      <c r="AM1574"/>
      <c r="AN1574"/>
      <c r="AO1574"/>
      <c r="AP1574"/>
      <c r="AQ1574"/>
      <c r="AR1574"/>
      <c r="AS1574"/>
      <c r="AT1574"/>
      <c r="AU1574"/>
      <c r="AV1574"/>
      <c r="AW1574"/>
      <c r="AX1574"/>
      <c r="AY1574"/>
      <c r="AZ1574"/>
      <c r="BA1574"/>
      <c r="BB1574"/>
      <c r="BC1574"/>
      <c r="BD1574"/>
      <c r="BE1574"/>
      <c r="BF1574"/>
      <c r="BG1574"/>
      <c r="BH1574"/>
      <c r="BI1574"/>
      <c r="BJ1574"/>
      <c r="BK1574"/>
      <c r="BL1574"/>
      <c r="BM1574"/>
      <c r="BN1574"/>
      <c r="BO1574"/>
      <c r="BP1574"/>
      <c r="BQ1574"/>
      <c r="BR1574"/>
      <c r="BS1574"/>
      <c r="BT1574"/>
      <c r="BU1574"/>
      <c r="BV1574"/>
      <c r="BW1574"/>
      <c r="BX1574"/>
      <c r="BY1574"/>
      <c r="BZ1574"/>
      <c r="CA1574"/>
      <c r="CB1574"/>
      <c r="CC1574"/>
      <c r="CD1574"/>
      <c r="CE1574"/>
      <c r="CF1574"/>
      <c r="CG1574"/>
      <c r="CH1574"/>
      <c r="CI1574"/>
      <c r="CJ1574"/>
      <c r="CK1574"/>
      <c r="CL1574"/>
      <c r="CM1574"/>
      <c r="CN1574"/>
      <c r="CO1574"/>
      <c r="CP1574"/>
      <c r="CQ1574"/>
      <c r="CR1574"/>
      <c r="CS1574"/>
      <c r="CT1574"/>
      <c r="CU1574"/>
    </row>
    <row r="1575" spans="1:99" x14ac:dyDescent="0.25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  <c r="AB1575"/>
      <c r="AC1575"/>
      <c r="AD1575"/>
      <c r="AE1575"/>
      <c r="AF1575"/>
      <c r="AG1575"/>
      <c r="AH1575"/>
      <c r="AI1575"/>
      <c r="AJ1575"/>
      <c r="AK1575"/>
      <c r="AL1575"/>
      <c r="AM1575"/>
      <c r="AN1575"/>
      <c r="AO1575"/>
      <c r="AP1575"/>
      <c r="AQ1575"/>
      <c r="AR1575"/>
      <c r="AS1575"/>
      <c r="AT1575"/>
      <c r="AU1575"/>
      <c r="AV1575"/>
      <c r="AW1575"/>
      <c r="AX1575"/>
      <c r="AY1575"/>
      <c r="AZ1575"/>
      <c r="BA1575"/>
      <c r="BB1575"/>
      <c r="BC1575"/>
      <c r="BD1575"/>
      <c r="BE1575"/>
      <c r="BF1575"/>
      <c r="BG1575"/>
      <c r="BH1575"/>
      <c r="BI1575"/>
      <c r="BJ1575"/>
      <c r="BK1575"/>
      <c r="BL1575"/>
      <c r="BM1575"/>
      <c r="BN1575"/>
      <c r="BO1575"/>
      <c r="BP1575"/>
      <c r="BQ1575"/>
      <c r="BR1575"/>
      <c r="BS1575"/>
      <c r="BT1575"/>
      <c r="BU1575"/>
      <c r="BV1575"/>
      <c r="BW1575"/>
      <c r="BX1575"/>
      <c r="BY1575"/>
      <c r="BZ1575"/>
      <c r="CA1575"/>
      <c r="CB1575"/>
      <c r="CC1575"/>
      <c r="CD1575"/>
      <c r="CE1575"/>
      <c r="CF1575"/>
      <c r="CG1575"/>
      <c r="CH1575"/>
      <c r="CI1575"/>
      <c r="CJ1575"/>
      <c r="CK1575"/>
      <c r="CL1575"/>
      <c r="CM1575"/>
      <c r="CN1575"/>
      <c r="CO1575"/>
      <c r="CP1575"/>
      <c r="CQ1575"/>
      <c r="CR1575"/>
      <c r="CS1575"/>
      <c r="CT1575"/>
      <c r="CU1575"/>
    </row>
    <row r="1576" spans="1:99" x14ac:dyDescent="0.25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  <c r="AB1576"/>
      <c r="AC1576"/>
      <c r="AD1576"/>
      <c r="AE1576"/>
      <c r="AF1576"/>
      <c r="AG1576"/>
      <c r="AH1576"/>
      <c r="AI1576"/>
      <c r="AJ1576"/>
      <c r="AK1576"/>
      <c r="AL1576"/>
      <c r="AM1576"/>
      <c r="AN1576"/>
      <c r="AO1576"/>
      <c r="AP1576"/>
      <c r="AQ1576"/>
      <c r="AR1576"/>
      <c r="AS1576"/>
      <c r="AT1576"/>
      <c r="AU1576"/>
      <c r="AV1576"/>
      <c r="AW1576"/>
      <c r="AX1576"/>
      <c r="AY1576"/>
      <c r="AZ1576"/>
      <c r="BA1576"/>
      <c r="BB1576"/>
      <c r="BC1576"/>
      <c r="BD1576"/>
      <c r="BE1576"/>
      <c r="BF1576"/>
      <c r="BG1576"/>
      <c r="BH1576"/>
      <c r="BI1576"/>
      <c r="BJ1576"/>
      <c r="BK1576"/>
      <c r="BL1576"/>
      <c r="BM1576"/>
      <c r="BN1576"/>
      <c r="BO1576"/>
      <c r="BP1576"/>
      <c r="BQ1576"/>
      <c r="BR1576"/>
      <c r="BS1576"/>
      <c r="BT1576"/>
      <c r="BU1576"/>
      <c r="BV1576"/>
      <c r="BW1576"/>
      <c r="BX1576"/>
      <c r="BY1576"/>
      <c r="BZ1576"/>
      <c r="CA1576"/>
      <c r="CB1576"/>
      <c r="CC1576"/>
      <c r="CD1576"/>
      <c r="CE1576"/>
      <c r="CF1576"/>
      <c r="CG1576"/>
      <c r="CH1576"/>
      <c r="CI1576"/>
      <c r="CJ1576"/>
      <c r="CK1576"/>
      <c r="CL1576"/>
      <c r="CM1576"/>
      <c r="CN1576"/>
      <c r="CO1576"/>
      <c r="CP1576"/>
      <c r="CQ1576"/>
      <c r="CR1576"/>
      <c r="CS1576"/>
      <c r="CT1576"/>
      <c r="CU1576"/>
    </row>
    <row r="1577" spans="1:99" x14ac:dyDescent="0.25">
      <c r="A1577"/>
      <c r="B1577"/>
      <c r="C1577"/>
      <c r="D1577"/>
      <c r="E1577"/>
      <c r="F1577"/>
      <c r="G1577"/>
      <c r="H1577"/>
      <c r="I1577"/>
      <c r="J1577"/>
      <c r="K1577"/>
      <c r="L1577"/>
      <c r="M1577"/>
      <c r="N1577"/>
      <c r="O1577"/>
      <c r="P1577"/>
      <c r="Q1577"/>
      <c r="R1577"/>
      <c r="S1577"/>
      <c r="T1577"/>
      <c r="U1577"/>
      <c r="V1577"/>
      <c r="W1577"/>
      <c r="X1577"/>
      <c r="Y1577"/>
      <c r="Z1577"/>
      <c r="AA1577"/>
      <c r="AB1577"/>
      <c r="AC1577"/>
      <c r="AD1577"/>
      <c r="AE1577"/>
      <c r="AF1577"/>
      <c r="AG1577"/>
      <c r="AH1577"/>
      <c r="AI1577"/>
      <c r="AJ1577"/>
      <c r="AK1577"/>
      <c r="AL1577"/>
      <c r="AM1577"/>
      <c r="AN1577"/>
      <c r="AO1577"/>
      <c r="AP1577"/>
      <c r="AQ1577"/>
      <c r="AR1577"/>
      <c r="AS1577"/>
      <c r="AT1577"/>
      <c r="AU1577"/>
      <c r="AV1577"/>
      <c r="AW1577"/>
      <c r="AX1577"/>
      <c r="AY1577"/>
      <c r="AZ1577"/>
      <c r="BA1577"/>
      <c r="BB1577"/>
      <c r="BC1577"/>
      <c r="BD1577"/>
      <c r="BE1577"/>
      <c r="BF1577"/>
      <c r="BG1577"/>
      <c r="BH1577"/>
      <c r="BI1577"/>
      <c r="BJ1577"/>
      <c r="BK1577"/>
      <c r="BL1577"/>
      <c r="BM1577"/>
      <c r="BN1577"/>
      <c r="BO1577"/>
      <c r="BP1577"/>
      <c r="BQ1577"/>
      <c r="BR1577"/>
      <c r="BS1577"/>
      <c r="BT1577"/>
      <c r="BU1577"/>
      <c r="BV1577"/>
      <c r="BW1577"/>
      <c r="BX1577"/>
      <c r="BY1577"/>
      <c r="BZ1577"/>
      <c r="CA1577"/>
      <c r="CB1577"/>
      <c r="CC1577"/>
      <c r="CD1577"/>
      <c r="CE1577"/>
      <c r="CF1577"/>
      <c r="CG1577"/>
      <c r="CH1577"/>
      <c r="CI1577"/>
      <c r="CJ1577"/>
      <c r="CK1577"/>
      <c r="CL1577"/>
      <c r="CM1577"/>
      <c r="CN1577"/>
      <c r="CO1577"/>
      <c r="CP1577"/>
      <c r="CQ1577"/>
      <c r="CR1577"/>
      <c r="CS1577"/>
      <c r="CT1577"/>
      <c r="CU1577"/>
    </row>
    <row r="1578" spans="1:99" x14ac:dyDescent="0.25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  <c r="AB1578"/>
      <c r="AC1578"/>
      <c r="AD1578"/>
      <c r="AE1578"/>
      <c r="AF1578"/>
      <c r="AG1578"/>
      <c r="AH1578"/>
      <c r="AI1578"/>
      <c r="AJ1578"/>
      <c r="AK1578"/>
      <c r="AL1578"/>
      <c r="AM1578"/>
      <c r="AN1578"/>
      <c r="AO1578"/>
      <c r="AP1578"/>
      <c r="AQ1578"/>
      <c r="AR1578"/>
      <c r="AS1578"/>
      <c r="AT1578"/>
      <c r="AU1578"/>
      <c r="AV1578"/>
      <c r="AW1578"/>
      <c r="AX1578"/>
      <c r="AY1578"/>
      <c r="AZ1578"/>
      <c r="BA1578"/>
      <c r="BB1578"/>
      <c r="BC1578"/>
      <c r="BD1578"/>
      <c r="BE1578"/>
      <c r="BF1578"/>
      <c r="BG1578"/>
      <c r="BH1578"/>
      <c r="BI1578"/>
      <c r="BJ1578"/>
      <c r="BK1578"/>
      <c r="BL1578"/>
      <c r="BM1578"/>
      <c r="BN1578"/>
      <c r="BO1578"/>
      <c r="BP1578"/>
      <c r="BQ1578"/>
      <c r="BR1578"/>
      <c r="BS1578"/>
      <c r="BT1578"/>
      <c r="BU1578"/>
      <c r="BV1578"/>
      <c r="BW1578"/>
      <c r="BX1578"/>
      <c r="BY1578"/>
      <c r="BZ1578"/>
      <c r="CA1578"/>
      <c r="CB1578"/>
      <c r="CC1578"/>
      <c r="CD1578"/>
      <c r="CE1578"/>
      <c r="CF1578"/>
      <c r="CG1578"/>
      <c r="CH1578"/>
      <c r="CI1578"/>
      <c r="CJ1578"/>
      <c r="CK1578"/>
      <c r="CL1578"/>
      <c r="CM1578"/>
      <c r="CN1578"/>
      <c r="CO1578"/>
      <c r="CP1578"/>
      <c r="CQ1578"/>
      <c r="CR1578"/>
      <c r="CS1578"/>
      <c r="CT1578"/>
      <c r="CU1578"/>
    </row>
    <row r="1579" spans="1:99" x14ac:dyDescent="0.25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  <c r="AB1579"/>
      <c r="AC1579"/>
      <c r="AD1579"/>
      <c r="AE1579"/>
      <c r="AF1579"/>
      <c r="AG1579"/>
      <c r="AH1579"/>
      <c r="AI1579"/>
      <c r="AJ1579"/>
      <c r="AK1579"/>
      <c r="AL1579"/>
      <c r="AM1579"/>
      <c r="AN1579"/>
      <c r="AO1579"/>
      <c r="AP1579"/>
      <c r="AQ1579"/>
      <c r="AR1579"/>
      <c r="AS1579"/>
      <c r="AT1579"/>
      <c r="AU1579"/>
      <c r="AV1579"/>
      <c r="AW1579"/>
      <c r="AX1579"/>
      <c r="AY1579"/>
      <c r="AZ1579"/>
      <c r="BA1579"/>
      <c r="BB1579"/>
      <c r="BC1579"/>
      <c r="BD1579"/>
      <c r="BE1579"/>
      <c r="BF1579"/>
      <c r="BG1579"/>
      <c r="BH1579"/>
      <c r="BI1579"/>
      <c r="BJ1579"/>
      <c r="BK1579"/>
      <c r="BL1579"/>
      <c r="BM1579"/>
      <c r="BN1579"/>
      <c r="BO1579"/>
      <c r="BP1579"/>
      <c r="BQ1579"/>
      <c r="BR1579"/>
      <c r="BS1579"/>
      <c r="BT1579"/>
      <c r="BU1579"/>
      <c r="BV1579"/>
      <c r="BW1579"/>
      <c r="BX1579"/>
      <c r="BY1579"/>
      <c r="BZ1579"/>
      <c r="CA1579"/>
      <c r="CB1579"/>
      <c r="CC1579"/>
      <c r="CD1579"/>
      <c r="CE1579"/>
      <c r="CF1579"/>
      <c r="CG1579"/>
      <c r="CH1579"/>
      <c r="CI1579"/>
      <c r="CJ1579"/>
      <c r="CK1579"/>
      <c r="CL1579"/>
      <c r="CM1579"/>
      <c r="CN1579"/>
      <c r="CO1579"/>
      <c r="CP1579"/>
      <c r="CQ1579"/>
      <c r="CR1579"/>
      <c r="CS1579"/>
      <c r="CT1579"/>
      <c r="CU1579"/>
    </row>
    <row r="1580" spans="1:99" x14ac:dyDescent="0.25">
      <c r="A1580"/>
      <c r="B1580"/>
      <c r="C1580"/>
      <c r="D1580"/>
      <c r="E1580"/>
      <c r="F1580"/>
      <c r="G1580"/>
      <c r="H1580"/>
      <c r="I1580"/>
      <c r="J1580"/>
      <c r="K1580"/>
      <c r="L1580"/>
      <c r="M1580"/>
      <c r="N1580"/>
      <c r="O1580"/>
      <c r="P1580"/>
      <c r="Q1580"/>
      <c r="R1580"/>
      <c r="S1580"/>
      <c r="T1580"/>
      <c r="U1580"/>
      <c r="V1580"/>
      <c r="W1580"/>
      <c r="X1580"/>
      <c r="Y1580"/>
      <c r="Z1580"/>
      <c r="AA1580"/>
      <c r="AB1580"/>
      <c r="AC1580"/>
      <c r="AD1580"/>
      <c r="AE1580"/>
      <c r="AF1580"/>
      <c r="AG1580"/>
      <c r="AH1580"/>
      <c r="AI1580"/>
      <c r="AJ1580"/>
      <c r="AK1580"/>
      <c r="AL1580"/>
      <c r="AM1580"/>
      <c r="AN1580"/>
      <c r="AO1580"/>
      <c r="AP1580"/>
      <c r="AQ1580"/>
      <c r="AR1580"/>
      <c r="AS1580"/>
      <c r="AT1580"/>
      <c r="AU1580"/>
      <c r="AV1580"/>
      <c r="AW1580"/>
      <c r="AX1580"/>
      <c r="AY1580"/>
      <c r="AZ1580"/>
      <c r="BA1580"/>
      <c r="BB1580"/>
      <c r="BC1580"/>
      <c r="BD1580"/>
      <c r="BE1580"/>
      <c r="BF1580"/>
      <c r="BG1580"/>
      <c r="BH1580"/>
      <c r="BI1580"/>
      <c r="BJ1580"/>
      <c r="BK1580"/>
      <c r="BL1580"/>
      <c r="BM1580"/>
      <c r="BN1580"/>
      <c r="BO1580"/>
      <c r="BP1580"/>
      <c r="BQ1580"/>
      <c r="BR1580"/>
      <c r="BS1580"/>
      <c r="BT1580"/>
      <c r="BU1580"/>
      <c r="BV1580"/>
      <c r="BW1580"/>
      <c r="BX1580"/>
      <c r="BY1580"/>
      <c r="BZ1580"/>
      <c r="CA1580"/>
      <c r="CB1580"/>
      <c r="CC1580"/>
      <c r="CD1580"/>
      <c r="CE1580"/>
      <c r="CF1580"/>
      <c r="CG1580"/>
      <c r="CH1580"/>
      <c r="CI1580"/>
      <c r="CJ1580"/>
      <c r="CK1580"/>
      <c r="CL1580"/>
      <c r="CM1580"/>
      <c r="CN1580"/>
      <c r="CO1580"/>
      <c r="CP1580"/>
      <c r="CQ1580"/>
      <c r="CR1580"/>
      <c r="CS1580"/>
      <c r="CT1580"/>
      <c r="CU1580"/>
    </row>
    <row r="1581" spans="1:99" x14ac:dyDescent="0.25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  <c r="AB1581"/>
      <c r="AC1581"/>
      <c r="AD1581"/>
      <c r="AE1581"/>
      <c r="AF1581"/>
      <c r="AG1581"/>
      <c r="AH1581"/>
      <c r="AI1581"/>
      <c r="AJ1581"/>
      <c r="AK1581"/>
      <c r="AL1581"/>
      <c r="AM1581"/>
      <c r="AN1581"/>
      <c r="AO1581"/>
      <c r="AP1581"/>
      <c r="AQ1581"/>
      <c r="AR1581"/>
      <c r="AS1581"/>
      <c r="AT1581"/>
      <c r="AU1581"/>
      <c r="AV1581"/>
      <c r="AW1581"/>
      <c r="AX1581"/>
      <c r="AY1581"/>
      <c r="AZ1581"/>
      <c r="BA1581"/>
      <c r="BB1581"/>
      <c r="BC1581"/>
      <c r="BD1581"/>
      <c r="BE1581"/>
      <c r="BF1581"/>
      <c r="BG1581"/>
      <c r="BH1581"/>
      <c r="BI1581"/>
      <c r="BJ1581"/>
      <c r="BK1581"/>
      <c r="BL1581"/>
      <c r="BM1581"/>
      <c r="BN1581"/>
      <c r="BO1581"/>
      <c r="BP1581"/>
      <c r="BQ1581"/>
      <c r="BR1581"/>
      <c r="BS1581"/>
      <c r="BT1581"/>
      <c r="BU1581"/>
      <c r="BV1581"/>
      <c r="BW1581"/>
      <c r="BX1581"/>
      <c r="BY1581"/>
      <c r="BZ1581"/>
      <c r="CA1581"/>
      <c r="CB1581"/>
      <c r="CC1581"/>
      <c r="CD1581"/>
      <c r="CE1581"/>
      <c r="CF1581"/>
      <c r="CG1581"/>
      <c r="CH1581"/>
      <c r="CI1581"/>
      <c r="CJ1581"/>
      <c r="CK1581"/>
      <c r="CL1581"/>
      <c r="CM1581"/>
      <c r="CN1581"/>
      <c r="CO1581"/>
      <c r="CP1581"/>
      <c r="CQ1581"/>
      <c r="CR1581"/>
      <c r="CS1581"/>
      <c r="CT1581"/>
      <c r="CU1581"/>
    </row>
  </sheetData>
  <autoFilter ref="A1:CU535" xr:uid="{E0FEB2A2-9727-41F6-BCA6-9185C31F43FD}">
    <sortState xmlns:xlrd2="http://schemas.microsoft.com/office/spreadsheetml/2017/richdata2" ref="A2:CU535">
      <sortCondition ref="AF1:AF535"/>
    </sortState>
  </autoFilter>
  <phoneticPr fontId="40" type="noConversion"/>
  <conditionalFormatting sqref="A422">
    <cfRule type="duplicateValues" dxfId="68" priority="74"/>
  </conditionalFormatting>
  <conditionalFormatting sqref="U422">
    <cfRule type="duplicateValues" dxfId="67" priority="73"/>
  </conditionalFormatting>
  <conditionalFormatting sqref="A422">
    <cfRule type="duplicateValues" dxfId="66" priority="72"/>
  </conditionalFormatting>
  <conditionalFormatting sqref="U422">
    <cfRule type="duplicateValues" dxfId="65" priority="67"/>
    <cfRule type="duplicateValues" dxfId="64" priority="68"/>
    <cfRule type="duplicateValues" dxfId="63" priority="69"/>
    <cfRule type="duplicateValues" dxfId="62" priority="70"/>
    <cfRule type="duplicateValues" dxfId="61" priority="71"/>
  </conditionalFormatting>
  <conditionalFormatting sqref="U422">
    <cfRule type="duplicateValues" dxfId="60" priority="66"/>
  </conditionalFormatting>
  <conditionalFormatting sqref="A423">
    <cfRule type="duplicateValues" dxfId="59" priority="65"/>
  </conditionalFormatting>
  <conditionalFormatting sqref="U423">
    <cfRule type="duplicateValues" dxfId="58" priority="64"/>
  </conditionalFormatting>
  <conditionalFormatting sqref="A423">
    <cfRule type="duplicateValues" dxfId="57" priority="63"/>
  </conditionalFormatting>
  <conditionalFormatting sqref="U423">
    <cfRule type="duplicateValues" dxfId="56" priority="62"/>
  </conditionalFormatting>
  <conditionalFormatting sqref="U423">
    <cfRule type="duplicateValues" dxfId="55" priority="61"/>
  </conditionalFormatting>
  <conditionalFormatting sqref="A424">
    <cfRule type="duplicateValues" dxfId="54" priority="60"/>
  </conditionalFormatting>
  <conditionalFormatting sqref="U424">
    <cfRule type="duplicateValues" dxfId="53" priority="59"/>
  </conditionalFormatting>
  <conditionalFormatting sqref="A424">
    <cfRule type="duplicateValues" dxfId="52" priority="58"/>
  </conditionalFormatting>
  <conditionalFormatting sqref="U424">
    <cfRule type="duplicateValues" dxfId="51" priority="57"/>
  </conditionalFormatting>
  <conditionalFormatting sqref="U424">
    <cfRule type="duplicateValues" dxfId="50" priority="56"/>
  </conditionalFormatting>
  <conditionalFormatting sqref="A434">
    <cfRule type="duplicateValues" dxfId="49" priority="52"/>
  </conditionalFormatting>
  <conditionalFormatting sqref="W435">
    <cfRule type="duplicateValues" dxfId="48" priority="50"/>
  </conditionalFormatting>
  <conditionalFormatting sqref="W437">
    <cfRule type="duplicateValues" dxfId="47" priority="49"/>
  </conditionalFormatting>
  <conditionalFormatting sqref="U438">
    <cfRule type="duplicateValues" dxfId="46" priority="47"/>
  </conditionalFormatting>
  <conditionalFormatting sqref="U452">
    <cfRule type="duplicateValues" dxfId="45" priority="46"/>
  </conditionalFormatting>
  <conditionalFormatting sqref="U453:U455">
    <cfRule type="duplicateValues" dxfId="44" priority="45"/>
  </conditionalFormatting>
  <conditionalFormatting sqref="W453">
    <cfRule type="duplicateValues" dxfId="43" priority="44"/>
  </conditionalFormatting>
  <conditionalFormatting sqref="W455">
    <cfRule type="duplicateValues" dxfId="42" priority="43"/>
  </conditionalFormatting>
  <conditionalFormatting sqref="U461">
    <cfRule type="duplicateValues" dxfId="41" priority="42"/>
  </conditionalFormatting>
  <conditionalFormatting sqref="U462">
    <cfRule type="duplicateValues" dxfId="40" priority="41"/>
  </conditionalFormatting>
  <conditionalFormatting sqref="U463:U464">
    <cfRule type="duplicateValues" dxfId="39" priority="40"/>
  </conditionalFormatting>
  <conditionalFormatting sqref="U469:U472">
    <cfRule type="duplicateValues" dxfId="38" priority="39"/>
  </conditionalFormatting>
  <conditionalFormatting sqref="A467">
    <cfRule type="duplicateValues" dxfId="37" priority="38"/>
  </conditionalFormatting>
  <conditionalFormatting sqref="U467">
    <cfRule type="duplicateValues" dxfId="36" priority="37"/>
  </conditionalFormatting>
  <conditionalFormatting sqref="A467">
    <cfRule type="duplicateValues" dxfId="35" priority="36"/>
  </conditionalFormatting>
  <conditionalFormatting sqref="U467">
    <cfRule type="duplicateValues" dxfId="34" priority="31"/>
    <cfRule type="duplicateValues" dxfId="33" priority="32"/>
    <cfRule type="duplicateValues" dxfId="32" priority="33"/>
    <cfRule type="duplicateValues" dxfId="31" priority="34"/>
    <cfRule type="duplicateValues" dxfId="30" priority="35"/>
  </conditionalFormatting>
  <conditionalFormatting sqref="U467">
    <cfRule type="duplicateValues" dxfId="29" priority="30"/>
  </conditionalFormatting>
  <conditionalFormatting sqref="A468">
    <cfRule type="duplicateValues" dxfId="28" priority="29"/>
  </conditionalFormatting>
  <conditionalFormatting sqref="U468">
    <cfRule type="duplicateValues" dxfId="27" priority="28"/>
  </conditionalFormatting>
  <conditionalFormatting sqref="A468">
    <cfRule type="duplicateValues" dxfId="26" priority="27"/>
  </conditionalFormatting>
  <conditionalFormatting sqref="U468">
    <cfRule type="duplicateValues" dxfId="25" priority="22"/>
    <cfRule type="duplicateValues" dxfId="24" priority="23"/>
    <cfRule type="duplicateValues" dxfId="23" priority="24"/>
    <cfRule type="duplicateValues" dxfId="22" priority="25"/>
    <cfRule type="duplicateValues" dxfId="21" priority="26"/>
  </conditionalFormatting>
  <conditionalFormatting sqref="U468">
    <cfRule type="duplicateValues" dxfId="20" priority="21"/>
  </conditionalFormatting>
  <conditionalFormatting sqref="U476:U477">
    <cfRule type="duplicateValues" dxfId="19" priority="20"/>
  </conditionalFormatting>
  <conditionalFormatting sqref="U478">
    <cfRule type="duplicateValues" dxfId="18" priority="19"/>
  </conditionalFormatting>
  <conditionalFormatting sqref="U479">
    <cfRule type="duplicateValues" dxfId="17" priority="18"/>
  </conditionalFormatting>
  <conditionalFormatting sqref="U480">
    <cfRule type="duplicateValues" dxfId="16" priority="17"/>
  </conditionalFormatting>
  <conditionalFormatting sqref="U481">
    <cfRule type="duplicateValues" dxfId="15" priority="16"/>
  </conditionalFormatting>
  <conditionalFormatting sqref="A486">
    <cfRule type="duplicateValues" dxfId="14" priority="15"/>
  </conditionalFormatting>
  <conditionalFormatting sqref="A486">
    <cfRule type="duplicateValues" dxfId="13" priority="14"/>
  </conditionalFormatting>
  <conditionalFormatting sqref="A487:A490">
    <cfRule type="duplicateValues" dxfId="12" priority="13"/>
  </conditionalFormatting>
  <conditionalFormatting sqref="A487:A490">
    <cfRule type="duplicateValues" dxfId="11" priority="12"/>
  </conditionalFormatting>
  <conditionalFormatting sqref="U493">
    <cfRule type="duplicateValues" dxfId="10" priority="11"/>
  </conditionalFormatting>
  <conditionalFormatting sqref="U494:U498">
    <cfRule type="duplicateValues" dxfId="9" priority="10"/>
  </conditionalFormatting>
  <conditionalFormatting sqref="U499">
    <cfRule type="duplicateValues" dxfId="8" priority="8"/>
    <cfRule type="duplicateValues" dxfId="7" priority="9"/>
  </conditionalFormatting>
  <conditionalFormatting sqref="U504:U505">
    <cfRule type="duplicateValues" dxfId="6" priority="7"/>
  </conditionalFormatting>
  <conditionalFormatting sqref="W504:W505">
    <cfRule type="duplicateValues" dxfId="5" priority="6"/>
  </conditionalFormatting>
  <conditionalFormatting sqref="U512:U515">
    <cfRule type="duplicateValues" dxfId="4" priority="5"/>
  </conditionalFormatting>
  <conditionalFormatting sqref="U518:U519">
    <cfRule type="duplicateValues" dxfId="3" priority="4"/>
  </conditionalFormatting>
  <conditionalFormatting sqref="U531">
    <cfRule type="duplicateValues" dxfId="2" priority="3"/>
  </conditionalFormatting>
  <conditionalFormatting sqref="U534">
    <cfRule type="duplicateValues" dxfId="1" priority="2"/>
  </conditionalFormatting>
  <conditionalFormatting sqref="U53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raul</cp:lastModifiedBy>
  <dcterms:created xsi:type="dcterms:W3CDTF">2018-04-28T10:49:05Z</dcterms:created>
  <dcterms:modified xsi:type="dcterms:W3CDTF">2021-03-02T16:44:16Z</dcterms:modified>
</cp:coreProperties>
</file>